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9840"/>
  </bookViews>
  <sheets>
    <sheet name="汇总情况" sheetId="8" r:id="rId1"/>
    <sheet name="局机关" sheetId="2" r:id="rId2"/>
    <sheet name="直属一大队" sheetId="1" r:id="rId3"/>
    <sheet name="直属二大队" sheetId="3" r:id="rId4"/>
    <sheet name="指挥中心" sheetId="4" r:id="rId5"/>
    <sheet name="市政" sheetId="5" r:id="rId6"/>
    <sheet name="环卫处" sheetId="6" r:id="rId7"/>
    <sheet name="扬尘办" sheetId="7" r:id="rId8"/>
    <sheet name="火管办" sheetId="9" r:id="rId9"/>
  </sheets>
  <definedNames>
    <definedName name="_xlnm.Print_Titles" localSheetId="2">直属一大队!$1:$4</definedName>
  </definedNames>
  <calcPr calcId="144525"/>
</workbook>
</file>

<file path=xl/calcChain.xml><?xml version="1.0" encoding="utf-8"?>
<calcChain xmlns="http://schemas.openxmlformats.org/spreadsheetml/2006/main">
  <c r="H130" i="1"/>
  <c r="D130"/>
  <c r="H112"/>
  <c r="D112"/>
  <c r="H76"/>
  <c r="D76"/>
  <c r="H40"/>
  <c r="D40"/>
</calcChain>
</file>

<file path=xl/sharedStrings.xml><?xml version="1.0" encoding="utf-8"?>
<sst xmlns="http://schemas.openxmlformats.org/spreadsheetml/2006/main" count="1225" uniqueCount="910">
  <si>
    <t>抗击新型肺炎疫情爱心捐款汇总表</t>
  </si>
  <si>
    <t>序号</t>
  </si>
  <si>
    <t>单位</t>
  </si>
  <si>
    <t>金额</t>
  </si>
  <si>
    <t>备注</t>
  </si>
  <si>
    <t>局机关</t>
  </si>
  <si>
    <t>含城管委办400元</t>
  </si>
  <si>
    <t>直属一大队</t>
  </si>
  <si>
    <t>直属二大队</t>
  </si>
  <si>
    <t>指挥中心</t>
  </si>
  <si>
    <t>市政工程处</t>
  </si>
  <si>
    <t>环卫处</t>
  </si>
  <si>
    <t>扬尘办</t>
  </si>
  <si>
    <t>火管委办</t>
  </si>
  <si>
    <t>合计</t>
  </si>
  <si>
    <t>达州市城市管理行政执法局机关
抗击新型冠状病毒感染的肺炎疫情捐款公示</t>
  </si>
  <si>
    <t>姓名</t>
  </si>
  <si>
    <t>金额（元）</t>
  </si>
  <si>
    <t>陶宇翔</t>
  </si>
  <si>
    <t>马淙涌</t>
  </si>
  <si>
    <t>张  宏</t>
  </si>
  <si>
    <t>向  前</t>
  </si>
  <si>
    <t>邓  涛</t>
  </si>
  <si>
    <t>程德凯</t>
  </si>
  <si>
    <t>郑学军</t>
  </si>
  <si>
    <t>向红梅</t>
  </si>
  <si>
    <t>沈雄平</t>
  </si>
  <si>
    <t>张世建</t>
  </si>
  <si>
    <t>文建军</t>
  </si>
  <si>
    <t>王新露</t>
  </si>
  <si>
    <t>李华拓</t>
  </si>
  <si>
    <t>向刚仁</t>
  </si>
  <si>
    <t>张志佳</t>
  </si>
  <si>
    <t>谭忠来</t>
  </si>
  <si>
    <t>张清海</t>
  </si>
  <si>
    <t>侯喜攀</t>
  </si>
  <si>
    <t>左茂华</t>
  </si>
  <si>
    <t>谯红玲</t>
  </si>
  <si>
    <t>陈  敏</t>
  </si>
  <si>
    <t>赵  巍</t>
  </si>
  <si>
    <t>江声亮</t>
  </si>
  <si>
    <t>徐  琴</t>
  </si>
  <si>
    <t>李俊江</t>
  </si>
  <si>
    <t>郭  彪</t>
  </si>
  <si>
    <t>杨兴胜</t>
  </si>
  <si>
    <t>袁应明</t>
  </si>
  <si>
    <t>梁小珑</t>
  </si>
  <si>
    <t>郝小虎</t>
  </si>
  <si>
    <t>程  波</t>
  </si>
  <si>
    <t>李清国</t>
  </si>
  <si>
    <t>曾  静</t>
  </si>
  <si>
    <t>杨万勇</t>
  </si>
  <si>
    <t>城管委办</t>
  </si>
  <si>
    <t>罗秀峰</t>
  </si>
  <si>
    <t>王莎莎</t>
  </si>
  <si>
    <t>抗击新型肺炎疫情爱心捐款明细表</t>
  </si>
  <si>
    <t>捐款单位：达州市城市管理行政执法直属一大队</t>
  </si>
  <si>
    <r>
      <rPr>
        <sz val="11"/>
        <color theme="1"/>
        <rFont val="宋体"/>
        <family val="3"/>
        <charset val="134"/>
      </rPr>
      <t>制表时间：</t>
    </r>
    <r>
      <rPr>
        <sz val="11"/>
        <color theme="1"/>
        <rFont val="Times New Roman"/>
        <family val="1"/>
      </rPr>
      <t>2020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17</t>
    </r>
    <r>
      <rPr>
        <sz val="11"/>
        <color theme="1"/>
        <rFont val="宋体"/>
        <family val="3"/>
        <charset val="134"/>
      </rPr>
      <t>日</t>
    </r>
  </si>
  <si>
    <t>受款单位：达州市红十字会</t>
  </si>
  <si>
    <t>部门</t>
  </si>
  <si>
    <t>捐款金额（元）</t>
  </si>
  <si>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宋体"/>
        <family val="3"/>
        <charset val="134"/>
      </rPr>
      <t>机关</t>
    </r>
  </si>
  <si>
    <t>罗中</t>
  </si>
  <si>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</rPr>
      <t>一中队</t>
    </r>
  </si>
  <si>
    <t>王  睿</t>
  </si>
  <si>
    <t>熊文昱</t>
  </si>
  <si>
    <t>杨  淼</t>
  </si>
  <si>
    <t>吴兴蓉</t>
  </si>
  <si>
    <t>张军华</t>
  </si>
  <si>
    <t>张婷</t>
  </si>
  <si>
    <t>杨  超</t>
  </si>
  <si>
    <t>牟彪</t>
  </si>
  <si>
    <t>胡  舟</t>
  </si>
  <si>
    <t>王彤</t>
  </si>
  <si>
    <t>何委霖</t>
  </si>
  <si>
    <t>曹海</t>
  </si>
  <si>
    <t>冯  超</t>
  </si>
  <si>
    <t>冯骁华</t>
  </si>
  <si>
    <t>王罗罗</t>
  </si>
  <si>
    <t>邓敏</t>
  </si>
  <si>
    <t>李松芳</t>
  </si>
  <si>
    <t>庄维伟</t>
  </si>
  <si>
    <t>刘家松</t>
  </si>
  <si>
    <t>李彦鹏</t>
  </si>
  <si>
    <t>张浪</t>
  </si>
  <si>
    <t>廖斌</t>
  </si>
  <si>
    <t>赵帅</t>
  </si>
  <si>
    <t>杨清彬</t>
  </si>
  <si>
    <t>熊  健</t>
  </si>
  <si>
    <t>诸军</t>
  </si>
  <si>
    <t>何蓉坚</t>
  </si>
  <si>
    <t>罗立</t>
  </si>
  <si>
    <t>张红霞</t>
  </si>
  <si>
    <t>彭华</t>
  </si>
  <si>
    <t>李学仕</t>
  </si>
  <si>
    <t>曹彪</t>
  </si>
  <si>
    <t>柏博文</t>
  </si>
  <si>
    <t>李东府</t>
  </si>
  <si>
    <t>陈  进</t>
  </si>
  <si>
    <t>高洪军</t>
  </si>
  <si>
    <t>谭  冰</t>
  </si>
  <si>
    <t>王荣兵</t>
  </si>
  <si>
    <t>李  顺</t>
  </si>
  <si>
    <t>田杨</t>
  </si>
  <si>
    <t>王田吉惟</t>
  </si>
  <si>
    <t>赵彪</t>
  </si>
  <si>
    <t>朱  良</t>
  </si>
  <si>
    <t>赵子悦</t>
  </si>
  <si>
    <t>张启彪</t>
  </si>
  <si>
    <t>江雪林</t>
  </si>
  <si>
    <t>岳效民</t>
  </si>
  <si>
    <t>刘钧豪</t>
  </si>
  <si>
    <t>杜晓军</t>
  </si>
  <si>
    <t>刘一言</t>
  </si>
  <si>
    <t>梁尤浩</t>
  </si>
  <si>
    <t>汤学强</t>
  </si>
  <si>
    <t>吴锐</t>
  </si>
  <si>
    <t>徐清卿</t>
  </si>
  <si>
    <t>周  果</t>
  </si>
  <si>
    <t xml:space="preserve">  王华</t>
  </si>
  <si>
    <t>李爱华</t>
  </si>
  <si>
    <t xml:space="preserve">  唐小平</t>
  </si>
  <si>
    <t>廖  虎</t>
  </si>
  <si>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1"/>
        <color theme="1"/>
        <rFont val="宋体"/>
        <family val="3"/>
        <charset val="134"/>
      </rPr>
      <t>机关</t>
    </r>
  </si>
  <si>
    <t xml:space="preserve">  刘志强</t>
  </si>
  <si>
    <t>周明波</t>
  </si>
  <si>
    <t xml:space="preserve">  杜佳</t>
  </si>
  <si>
    <t>高  斌</t>
  </si>
  <si>
    <t>徐小东</t>
  </si>
  <si>
    <t>黄义元</t>
  </si>
  <si>
    <t>王保军</t>
  </si>
  <si>
    <t>毕  悦</t>
  </si>
  <si>
    <t>王  健</t>
  </si>
  <si>
    <t>王  俊</t>
  </si>
  <si>
    <t>小计</t>
  </si>
  <si>
    <t>谢虎平</t>
  </si>
  <si>
    <t xml:space="preserve">二中队 </t>
  </si>
  <si>
    <t>高云霞</t>
  </si>
  <si>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一中队</t>
    </r>
  </si>
  <si>
    <t>王发毅</t>
  </si>
  <si>
    <t>张  庆</t>
  </si>
  <si>
    <t>何  浩</t>
  </si>
  <si>
    <t>艾渝宗</t>
  </si>
  <si>
    <t>邓福东</t>
  </si>
  <si>
    <t>罗  浩</t>
  </si>
  <si>
    <t>王小龙</t>
  </si>
  <si>
    <t>王  瑜</t>
  </si>
  <si>
    <t>李怀鑫</t>
  </si>
  <si>
    <t>曾达洲</t>
  </si>
  <si>
    <t>刘  鑫</t>
  </si>
  <si>
    <t>周九五</t>
  </si>
  <si>
    <t>邓  勇</t>
  </si>
  <si>
    <t>周  俊</t>
  </si>
  <si>
    <t>陈本春</t>
  </si>
  <si>
    <t>冉启翔</t>
  </si>
  <si>
    <t>况源伟</t>
  </si>
  <si>
    <t>陈  加</t>
  </si>
  <si>
    <t>张跃</t>
  </si>
  <si>
    <t>何九江</t>
  </si>
  <si>
    <t>冉俊臣</t>
  </si>
  <si>
    <t>石楚江</t>
  </si>
  <si>
    <t>王  磊</t>
  </si>
  <si>
    <t>梁远平</t>
  </si>
  <si>
    <t>李剑波</t>
  </si>
  <si>
    <t>陈  静</t>
  </si>
  <si>
    <t>燕烁臣</t>
  </si>
  <si>
    <t>余周洋</t>
  </si>
  <si>
    <t>达华春</t>
  </si>
  <si>
    <t>蒋  颖</t>
  </si>
  <si>
    <t>石晓娇</t>
  </si>
  <si>
    <t>蒲大超</t>
  </si>
  <si>
    <t>曹占交</t>
  </si>
  <si>
    <t>向  雷</t>
  </si>
  <si>
    <t>路  军</t>
  </si>
  <si>
    <t>关鹏飞</t>
  </si>
  <si>
    <t>周粮荐</t>
  </si>
  <si>
    <t>蒋  超</t>
  </si>
  <si>
    <t>燕  凯</t>
  </si>
  <si>
    <t>向柏林</t>
  </si>
  <si>
    <t>张伟平</t>
  </si>
  <si>
    <t>汤程傅</t>
  </si>
  <si>
    <t>赵忠菊</t>
  </si>
  <si>
    <t>钟培铭</t>
  </si>
  <si>
    <t>郝  洋</t>
  </si>
  <si>
    <t>石哲铭</t>
  </si>
  <si>
    <t xml:space="preserve">贾  博
</t>
  </si>
  <si>
    <r>
      <rPr>
        <sz val="11"/>
        <color theme="1"/>
        <rFont val="宋体"/>
        <family val="3"/>
        <charset val="134"/>
      </rPr>
      <t>二中队</t>
    </r>
    <r>
      <rPr>
        <sz val="11"/>
        <color theme="1"/>
        <rFont val="Times New Roman"/>
        <family val="1"/>
      </rPr>
      <t xml:space="preserve"> </t>
    </r>
  </si>
  <si>
    <t>郑雨生</t>
  </si>
  <si>
    <t>何  涵</t>
  </si>
  <si>
    <t>三中队</t>
  </si>
  <si>
    <t>严敏</t>
  </si>
  <si>
    <t>刘峻男</t>
  </si>
  <si>
    <t>陈衡胜</t>
  </si>
  <si>
    <t>徐  军</t>
  </si>
  <si>
    <t>李奇骏</t>
  </si>
  <si>
    <t>罗智文</t>
  </si>
  <si>
    <t>杨开智</t>
  </si>
  <si>
    <t>杨棚棚</t>
  </si>
  <si>
    <t>曹奇</t>
  </si>
  <si>
    <t>刘文峰</t>
  </si>
  <si>
    <t>王顺顺</t>
  </si>
  <si>
    <t>李秋晨</t>
  </si>
  <si>
    <t>闫俊</t>
  </si>
  <si>
    <t>兰青松</t>
  </si>
  <si>
    <t>郭德</t>
  </si>
  <si>
    <t>高兵锐</t>
  </si>
  <si>
    <t>王梅</t>
  </si>
  <si>
    <t>魏鹂萱</t>
  </si>
  <si>
    <t>陈兴林</t>
  </si>
  <si>
    <t>何政道</t>
  </si>
  <si>
    <t>四中队</t>
  </si>
  <si>
    <t>陈焕</t>
  </si>
  <si>
    <t>赵先旭</t>
  </si>
  <si>
    <t>吴迪</t>
  </si>
  <si>
    <t>王治国</t>
  </si>
  <si>
    <t>符春梅</t>
  </si>
  <si>
    <t>李林鹏</t>
  </si>
  <si>
    <t>谭周平</t>
  </si>
  <si>
    <t>王树均</t>
  </si>
  <si>
    <t>何文强</t>
  </si>
  <si>
    <t>刘波</t>
  </si>
  <si>
    <t>吴子贵</t>
  </si>
  <si>
    <t>赵丽慧</t>
  </si>
  <si>
    <t>张恒滔</t>
  </si>
  <si>
    <t>樊怡</t>
  </si>
  <si>
    <t>蒲红卫</t>
  </si>
  <si>
    <t>焦小红</t>
  </si>
  <si>
    <t>岳革</t>
  </si>
  <si>
    <t>彭怡</t>
  </si>
  <si>
    <t>李明兴</t>
  </si>
  <si>
    <t>王琳</t>
  </si>
  <si>
    <t>刘丽娜</t>
  </si>
  <si>
    <t>刘君臣</t>
  </si>
  <si>
    <t>尹杰</t>
  </si>
  <si>
    <t>刘亮</t>
  </si>
  <si>
    <t>王皓</t>
  </si>
  <si>
    <t>黎定友</t>
  </si>
  <si>
    <t>唐鹏</t>
  </si>
  <si>
    <t>杨波</t>
  </si>
  <si>
    <t>王军</t>
  </si>
  <si>
    <t>廖元勇</t>
  </si>
  <si>
    <t>尹浩</t>
  </si>
  <si>
    <t>刘家俊</t>
  </si>
  <si>
    <t>王辉</t>
  </si>
  <si>
    <t>余明勇</t>
  </si>
  <si>
    <t>胡宗浩</t>
  </si>
  <si>
    <t>刘川枫</t>
  </si>
  <si>
    <t>李建君</t>
  </si>
  <si>
    <t>蒲炫录</t>
  </si>
  <si>
    <t>五中队</t>
  </si>
  <si>
    <t>陈  延</t>
  </si>
  <si>
    <t>舒君</t>
  </si>
  <si>
    <t>任蔷桦</t>
  </si>
  <si>
    <t>廖雨</t>
  </si>
  <si>
    <t>孙艳丽</t>
  </si>
  <si>
    <t>曾娇</t>
  </si>
  <si>
    <t>简进峰</t>
  </si>
  <si>
    <t>周翔</t>
  </si>
  <si>
    <t>赵红福</t>
  </si>
  <si>
    <t>唐爽</t>
  </si>
  <si>
    <t>屈  贺</t>
  </si>
  <si>
    <t>邓俨伦</t>
  </si>
  <si>
    <t>周长林</t>
  </si>
  <si>
    <t>郭莎</t>
  </si>
  <si>
    <t>杨  军</t>
  </si>
  <si>
    <t>雷颜旗</t>
  </si>
  <si>
    <t>许国杰</t>
  </si>
  <si>
    <t>唐千淞</t>
  </si>
  <si>
    <t>韩贤蕾</t>
  </si>
  <si>
    <t>杨柏山</t>
  </si>
  <si>
    <t>杨  雪</t>
  </si>
  <si>
    <t>吴景</t>
  </si>
  <si>
    <t>洪海江</t>
  </si>
  <si>
    <t>杨运生</t>
  </si>
  <si>
    <t>周  辉</t>
  </si>
  <si>
    <t>何勇</t>
  </si>
  <si>
    <t>张译匀</t>
  </si>
  <si>
    <t>皮正军</t>
  </si>
  <si>
    <t>周晓萍</t>
  </si>
  <si>
    <t>罗文友</t>
  </si>
  <si>
    <t>焦  蓉</t>
  </si>
  <si>
    <t>郭俊酉</t>
  </si>
  <si>
    <t>滨河路中队</t>
  </si>
  <si>
    <t>王腾</t>
  </si>
  <si>
    <t>黄敬超</t>
  </si>
  <si>
    <t>黄峰</t>
  </si>
  <si>
    <t>黄泽烨</t>
  </si>
  <si>
    <t>黄巍</t>
  </si>
  <si>
    <t>魏  巍</t>
  </si>
  <si>
    <t>郑浩天</t>
  </si>
  <si>
    <t>余  亮</t>
  </si>
  <si>
    <t>唐四海</t>
  </si>
  <si>
    <t>任德建</t>
  </si>
  <si>
    <t>贾莉</t>
  </si>
  <si>
    <t>肖章冀</t>
  </si>
  <si>
    <t>张健</t>
  </si>
  <si>
    <t>刘秋寒</t>
  </si>
  <si>
    <t>郑棋</t>
  </si>
  <si>
    <t>徐  静</t>
  </si>
  <si>
    <t>肖前江</t>
  </si>
  <si>
    <t>何常春</t>
  </si>
  <si>
    <t>肖坤鹏</t>
  </si>
  <si>
    <t>姜超文</t>
  </si>
  <si>
    <t>侯学军</t>
  </si>
  <si>
    <t>杨  辉</t>
  </si>
  <si>
    <t>罗成</t>
  </si>
  <si>
    <t>王庄明</t>
  </si>
  <si>
    <t>梁静</t>
  </si>
  <si>
    <t>张  玮</t>
  </si>
  <si>
    <t>欧洲</t>
  </si>
  <si>
    <t>谢永华</t>
  </si>
  <si>
    <t>郑中静</t>
  </si>
  <si>
    <t>郑力豪</t>
  </si>
  <si>
    <t>刘纲</t>
  </si>
  <si>
    <t>曾映川</t>
  </si>
  <si>
    <t>刘力菱</t>
  </si>
  <si>
    <t>22391.4（人民币贰万贰仟叁佰玖拾壹元肆角）</t>
  </si>
  <si>
    <t>潘传金</t>
  </si>
  <si>
    <t>王和勇</t>
  </si>
  <si>
    <t>吴  江</t>
  </si>
  <si>
    <t>张  俊</t>
  </si>
  <si>
    <t>何川霞</t>
  </si>
  <si>
    <t>文道静</t>
  </si>
  <si>
    <t>李彦庆</t>
  </si>
  <si>
    <t>于  平</t>
  </si>
  <si>
    <t>赵先强</t>
  </si>
  <si>
    <t>李  炼</t>
  </si>
  <si>
    <t>赵  林</t>
  </si>
  <si>
    <t>苏建国</t>
  </si>
  <si>
    <t>刘  寅</t>
  </si>
  <si>
    <t>刘  博</t>
  </si>
  <si>
    <t>张继承</t>
  </si>
  <si>
    <t>张  杰</t>
  </si>
  <si>
    <t>王  毅</t>
  </si>
  <si>
    <t>唐  宣</t>
  </si>
  <si>
    <t>杨  渝</t>
  </si>
  <si>
    <t>刘  能</t>
  </si>
  <si>
    <t>魏  强</t>
  </si>
  <si>
    <t>张  琦</t>
  </si>
  <si>
    <t>汪玉强</t>
  </si>
  <si>
    <t>龙翎</t>
  </si>
  <si>
    <t>唐莉</t>
  </si>
  <si>
    <t>李亚凌</t>
  </si>
  <si>
    <t>叶深秋</t>
  </si>
  <si>
    <t>杨丽萍</t>
  </si>
  <si>
    <t>刘江华</t>
  </si>
  <si>
    <t>庹 越</t>
  </si>
  <si>
    <t>周东</t>
  </si>
  <si>
    <t>郑瑾</t>
  </si>
  <si>
    <t>杨雪莹</t>
  </si>
  <si>
    <t>陈曦钊</t>
  </si>
  <si>
    <t>李俊朱</t>
  </si>
  <si>
    <t>廖艺玲</t>
  </si>
  <si>
    <t>李乐</t>
  </si>
  <si>
    <t>刘南均</t>
  </si>
  <si>
    <t>杨佳丽</t>
  </si>
  <si>
    <t>谯星</t>
  </si>
  <si>
    <t>蔡慧</t>
  </si>
  <si>
    <t>张霞</t>
  </si>
  <si>
    <t>冉娜娜</t>
  </si>
  <si>
    <t>郎朗</t>
  </si>
  <si>
    <t xml:space="preserve"> 王云峰</t>
  </si>
  <si>
    <t xml:space="preserve">  张清</t>
  </si>
  <si>
    <t xml:space="preserve"> 叶正航</t>
  </si>
  <si>
    <t xml:space="preserve">  陈先祥</t>
  </si>
  <si>
    <t xml:space="preserve"> 廖学定</t>
  </si>
  <si>
    <t xml:space="preserve">  邓飞</t>
  </si>
  <si>
    <t xml:space="preserve"> 马素娟</t>
  </si>
  <si>
    <t xml:space="preserve">  赵霞</t>
  </si>
  <si>
    <t xml:space="preserve"> 王颖杰</t>
  </si>
  <si>
    <t xml:space="preserve">  张晓</t>
  </si>
  <si>
    <t xml:space="preserve"> 罗萍</t>
  </si>
  <si>
    <t xml:space="preserve">  付梅</t>
  </si>
  <si>
    <t xml:space="preserve"> 王丹</t>
  </si>
  <si>
    <t xml:space="preserve">  刘桂萍</t>
  </si>
  <si>
    <t xml:space="preserve"> 廖晓涛</t>
  </si>
  <si>
    <t xml:space="preserve">  李俊</t>
  </si>
  <si>
    <t xml:space="preserve"> 黄华</t>
  </si>
  <si>
    <t xml:space="preserve">  唐军</t>
  </si>
  <si>
    <t xml:space="preserve"> 黄浩凌</t>
  </si>
  <si>
    <t xml:space="preserve">  杨萍</t>
  </si>
  <si>
    <t xml:space="preserve"> 孙艳梅</t>
  </si>
  <si>
    <t xml:space="preserve">  张正鹏</t>
  </si>
  <si>
    <t xml:space="preserve"> 杨梅</t>
  </si>
  <si>
    <t xml:space="preserve">  覃洪</t>
  </si>
  <si>
    <t xml:space="preserve"> 洪丹</t>
  </si>
  <si>
    <t xml:space="preserve">  谭友忠</t>
  </si>
  <si>
    <t xml:space="preserve"> 刘李丽</t>
  </si>
  <si>
    <t xml:space="preserve">  艾秀丽</t>
  </si>
  <si>
    <t xml:space="preserve"> 梅盛明</t>
  </si>
  <si>
    <t xml:space="preserve">  王春梅</t>
  </si>
  <si>
    <t xml:space="preserve"> 王远</t>
  </si>
  <si>
    <t xml:space="preserve">  梁艳</t>
  </si>
  <si>
    <t xml:space="preserve">  吴小平</t>
  </si>
  <si>
    <t xml:space="preserve">  王景蓉</t>
  </si>
  <si>
    <t xml:space="preserve">  严洪平</t>
  </si>
  <si>
    <t xml:space="preserve">  陈方强</t>
  </si>
  <si>
    <t xml:space="preserve"> 何光敏</t>
  </si>
  <si>
    <t xml:space="preserve">  冉波</t>
  </si>
  <si>
    <t xml:space="preserve"> 刘川</t>
  </si>
  <si>
    <t xml:space="preserve">  马超</t>
  </si>
  <si>
    <t xml:space="preserve"> 江孔荣</t>
  </si>
  <si>
    <t xml:space="preserve">  廖成波</t>
  </si>
  <si>
    <t xml:space="preserve"> 杨树荣</t>
  </si>
  <si>
    <t xml:space="preserve">  付兵</t>
  </si>
  <si>
    <t xml:space="preserve"> 苗玲</t>
  </si>
  <si>
    <t xml:space="preserve">  何正凡</t>
  </si>
  <si>
    <t xml:space="preserve"> 赵本发</t>
  </si>
  <si>
    <t xml:space="preserve">  谭杨</t>
  </si>
  <si>
    <t xml:space="preserve"> 邓光玲</t>
  </si>
  <si>
    <t xml:space="preserve">  胡刚</t>
  </si>
  <si>
    <t xml:space="preserve">  何正蓉</t>
  </si>
  <si>
    <t xml:space="preserve">  李从云</t>
  </si>
  <si>
    <t xml:space="preserve">  瞿军</t>
  </si>
  <si>
    <t xml:space="preserve">  熊洪达</t>
  </si>
  <si>
    <t xml:space="preserve">  周永红</t>
  </si>
  <si>
    <t xml:space="preserve">  周晓东</t>
  </si>
  <si>
    <t xml:space="preserve">  腾守祥</t>
  </si>
  <si>
    <t xml:space="preserve">  陈鲲</t>
  </si>
  <si>
    <t xml:space="preserve">  刘念</t>
  </si>
  <si>
    <t xml:space="preserve">  冯志</t>
  </si>
  <si>
    <t xml:space="preserve">  李晓兰</t>
  </si>
  <si>
    <t xml:space="preserve">  杨勇</t>
  </si>
  <si>
    <t xml:space="preserve">  庞露</t>
  </si>
  <si>
    <t xml:space="preserve">  邓兆华</t>
  </si>
  <si>
    <t xml:space="preserve">  石珩</t>
  </si>
  <si>
    <t xml:space="preserve">  贺俊智</t>
  </si>
  <si>
    <t xml:space="preserve">  岳香玉</t>
  </si>
  <si>
    <t xml:space="preserve">  吴财云</t>
  </si>
  <si>
    <t xml:space="preserve">  蒋红英</t>
  </si>
  <si>
    <t xml:space="preserve">  李纯刚</t>
  </si>
  <si>
    <t xml:space="preserve">  唐莉娟</t>
  </si>
  <si>
    <t xml:space="preserve">  陈道蓉</t>
  </si>
  <si>
    <t xml:space="preserve">  赵晓红</t>
  </si>
  <si>
    <t xml:space="preserve">  王丽娟</t>
  </si>
  <si>
    <t xml:space="preserve">  王晓宇</t>
  </si>
  <si>
    <t xml:space="preserve">  吴晓</t>
  </si>
  <si>
    <t xml:space="preserve">  蒋一鸣</t>
  </si>
  <si>
    <t xml:space="preserve">  杜剑</t>
  </si>
  <si>
    <t xml:space="preserve">  陈彦君</t>
  </si>
  <si>
    <t xml:space="preserve">   曹晖</t>
  </si>
  <si>
    <t xml:space="preserve">  王岚</t>
  </si>
  <si>
    <t xml:space="preserve">  潘学富</t>
  </si>
  <si>
    <t xml:space="preserve">  李卓娟</t>
  </si>
  <si>
    <t xml:space="preserve">  程潇</t>
  </si>
  <si>
    <t xml:space="preserve">  赵丽</t>
  </si>
  <si>
    <t xml:space="preserve">  李祥</t>
  </si>
  <si>
    <t xml:space="preserve">  陈青山</t>
  </si>
  <si>
    <t xml:space="preserve">  刘岚</t>
  </si>
  <si>
    <t xml:space="preserve">  张梅</t>
  </si>
  <si>
    <t xml:space="preserve">  石柳</t>
  </si>
  <si>
    <t xml:space="preserve">  叶明生</t>
  </si>
  <si>
    <t xml:space="preserve">  王建</t>
  </si>
  <si>
    <t xml:space="preserve">  王德明</t>
  </si>
  <si>
    <t xml:space="preserve">   刘勇</t>
  </si>
  <si>
    <t xml:space="preserve">  宦佳佳</t>
  </si>
  <si>
    <t xml:space="preserve">  邓道俊</t>
  </si>
  <si>
    <t xml:space="preserve">  陶学文</t>
  </si>
  <si>
    <t xml:space="preserve">  王柯</t>
  </si>
  <si>
    <t xml:space="preserve">  杨崇伦</t>
  </si>
  <si>
    <t xml:space="preserve">  赵良笼</t>
  </si>
  <si>
    <t xml:space="preserve">  王大忠</t>
  </si>
  <si>
    <t xml:space="preserve">  吕和毅</t>
  </si>
  <si>
    <t xml:space="preserve">  李文</t>
  </si>
  <si>
    <t xml:space="preserve">  张瀚月</t>
  </si>
  <si>
    <t xml:space="preserve">  赵尚青</t>
  </si>
  <si>
    <t xml:space="preserve">  邱鹏</t>
  </si>
  <si>
    <t xml:space="preserve">  张平</t>
  </si>
  <si>
    <t xml:space="preserve">  张亚</t>
  </si>
  <si>
    <t xml:space="preserve">  蒋晓波</t>
  </si>
  <si>
    <t xml:space="preserve"> 叶明友</t>
  </si>
  <si>
    <t xml:space="preserve">  赵代明</t>
  </si>
  <si>
    <t xml:space="preserve">  杨忠</t>
  </si>
  <si>
    <t xml:space="preserve">  姜晓燕</t>
  </si>
  <si>
    <t xml:space="preserve">  万卿</t>
  </si>
  <si>
    <t xml:space="preserve">  罗红</t>
  </si>
  <si>
    <t xml:space="preserve">  魏涛</t>
  </si>
  <si>
    <t xml:space="preserve">  宦忠琼</t>
  </si>
  <si>
    <t xml:space="preserve">  张晓梅</t>
  </si>
  <si>
    <t xml:space="preserve">  罗慧芳</t>
  </si>
  <si>
    <t xml:space="preserve">  汤仁柳</t>
  </si>
  <si>
    <t xml:space="preserve">   艾华</t>
  </si>
  <si>
    <t xml:space="preserve">  陈继</t>
  </si>
  <si>
    <t xml:space="preserve">   周洪雨</t>
  </si>
  <si>
    <t xml:space="preserve">  李勇</t>
  </si>
  <si>
    <t xml:space="preserve">   郑强</t>
  </si>
  <si>
    <t xml:space="preserve">  周曲</t>
  </si>
  <si>
    <t xml:space="preserve">   周兴明</t>
  </si>
  <si>
    <t xml:space="preserve">  聂中威</t>
  </si>
  <si>
    <t xml:space="preserve">   董恩余</t>
  </si>
  <si>
    <t xml:space="preserve">  申时玉</t>
  </si>
  <si>
    <t xml:space="preserve">   陈朴</t>
  </si>
  <si>
    <t xml:space="preserve">  曹洪轩</t>
  </si>
  <si>
    <t xml:space="preserve">   白春</t>
  </si>
  <si>
    <t xml:space="preserve">  罗军</t>
  </si>
  <si>
    <t xml:space="preserve">   管莉</t>
  </si>
  <si>
    <t xml:space="preserve">  张祥厚</t>
  </si>
  <si>
    <t>王  波</t>
  </si>
  <si>
    <t>朱  晓</t>
  </si>
  <si>
    <t>李世军</t>
  </si>
  <si>
    <t>王章红</t>
  </si>
  <si>
    <t>黎明波</t>
  </si>
  <si>
    <t>牟  伟</t>
  </si>
  <si>
    <t>吴怀忠</t>
  </si>
  <si>
    <t>张恒连</t>
  </si>
  <si>
    <t>王  刚</t>
  </si>
  <si>
    <t>廖经安</t>
  </si>
  <si>
    <t>唐  辉</t>
  </si>
  <si>
    <t>冯玉兰</t>
  </si>
  <si>
    <t>杨  云</t>
  </si>
  <si>
    <t>冉隆发</t>
  </si>
  <si>
    <t>蔡  艳</t>
  </si>
  <si>
    <t>胡兴梅</t>
  </si>
  <si>
    <t>岳  洪</t>
  </si>
  <si>
    <t>孙光美</t>
  </si>
  <si>
    <t>廖晓英</t>
  </si>
  <si>
    <t>何明友</t>
  </si>
  <si>
    <t>吴  敏</t>
  </si>
  <si>
    <t>贾朝霞</t>
  </si>
  <si>
    <t>郭小练</t>
  </si>
  <si>
    <t>龚红群</t>
  </si>
  <si>
    <t>王明阶</t>
  </si>
  <si>
    <t>王忠建</t>
  </si>
  <si>
    <t>李明燕</t>
  </si>
  <si>
    <t>毕  华</t>
  </si>
  <si>
    <t>牟  兵</t>
  </si>
  <si>
    <t>张大恩</t>
  </si>
  <si>
    <t>曹  涛</t>
  </si>
  <si>
    <t>余兴华</t>
  </si>
  <si>
    <t>李长辉</t>
  </si>
  <si>
    <t>石  勇</t>
  </si>
  <si>
    <t>张  强</t>
  </si>
  <si>
    <t>岳思羽</t>
  </si>
  <si>
    <t>陈晓平</t>
  </si>
  <si>
    <t>赵  雄</t>
  </si>
  <si>
    <t>黄  建</t>
  </si>
  <si>
    <t>杨  明</t>
  </si>
  <si>
    <t>王晓福</t>
  </si>
  <si>
    <t>何克勇</t>
  </si>
  <si>
    <t>向  梅</t>
  </si>
  <si>
    <t>谭能武</t>
  </si>
  <si>
    <t>闫文军</t>
  </si>
  <si>
    <t>李明生</t>
  </si>
  <si>
    <t>温  娅</t>
  </si>
  <si>
    <t>高云琼</t>
  </si>
  <si>
    <t>张權锋</t>
  </si>
  <si>
    <t>唐  英</t>
  </si>
  <si>
    <t>张  红</t>
  </si>
  <si>
    <t>董世国</t>
  </si>
  <si>
    <t>余兴建</t>
  </si>
  <si>
    <t>张文琼</t>
  </si>
  <si>
    <t>王  秋</t>
  </si>
  <si>
    <t>杨卫东</t>
  </si>
  <si>
    <t>郭红清</t>
  </si>
  <si>
    <t>林小丽</t>
  </si>
  <si>
    <t>王明礼</t>
  </si>
  <si>
    <t>魏新云</t>
  </si>
  <si>
    <t>包禾苗</t>
  </si>
  <si>
    <t>谢兴淑</t>
  </si>
  <si>
    <t>栾金凤</t>
  </si>
  <si>
    <t>蒲  进</t>
  </si>
  <si>
    <t>冯佳萍</t>
  </si>
  <si>
    <t>何世林</t>
  </si>
  <si>
    <t>李开忠</t>
  </si>
  <si>
    <t>唐俊伟</t>
  </si>
  <si>
    <t>李海涛</t>
  </si>
  <si>
    <t>陈勇</t>
  </si>
  <si>
    <t>谭  浩</t>
  </si>
  <si>
    <t>唐梅</t>
  </si>
  <si>
    <t>段  丽</t>
  </si>
  <si>
    <t>曾健钦</t>
  </si>
  <si>
    <t>罗崇溶</t>
  </si>
  <si>
    <t>蒋小辉</t>
  </si>
  <si>
    <t>冯  静</t>
  </si>
  <si>
    <t>胡强</t>
  </si>
  <si>
    <t>毛厚荣</t>
  </si>
  <si>
    <t>王  华</t>
  </si>
  <si>
    <t>覃  镡</t>
  </si>
  <si>
    <t>杨功洪</t>
  </si>
  <si>
    <t>覃嘉陵</t>
  </si>
  <si>
    <t>于延俊</t>
  </si>
  <si>
    <t>邱芳华</t>
  </si>
  <si>
    <t>李  纯</t>
  </si>
  <si>
    <t>李  超</t>
  </si>
  <si>
    <t>兰  珂</t>
  </si>
  <si>
    <t>李  波</t>
  </si>
  <si>
    <t>程洪川</t>
  </si>
  <si>
    <t>龙  强</t>
  </si>
  <si>
    <t>罗通红</t>
  </si>
  <si>
    <t>田翠华</t>
  </si>
  <si>
    <t>李有乾</t>
  </si>
  <si>
    <t>赵  玲</t>
  </si>
  <si>
    <t>黄克礼</t>
  </si>
  <si>
    <t>蒋  明</t>
  </si>
  <si>
    <t>罗进</t>
  </si>
  <si>
    <t>李  松</t>
  </si>
  <si>
    <t>唐陌阡</t>
  </si>
  <si>
    <t>吴朝兵</t>
  </si>
  <si>
    <t>王善杰</t>
  </si>
  <si>
    <t>申晓红</t>
  </si>
  <si>
    <t>常龙蒲</t>
  </si>
  <si>
    <t>张兴华</t>
  </si>
  <si>
    <t>张杰</t>
  </si>
  <si>
    <t>贺光富</t>
  </si>
  <si>
    <t>赵永辉</t>
  </si>
  <si>
    <t>王帮玲</t>
  </si>
  <si>
    <t>向阳</t>
  </si>
  <si>
    <t>刘  胜</t>
  </si>
  <si>
    <t>孙迅</t>
  </si>
  <si>
    <t>吴兴洪</t>
  </si>
  <si>
    <t>郑小敏</t>
  </si>
  <si>
    <t>邓成海</t>
  </si>
  <si>
    <t>郑兴亚</t>
  </si>
  <si>
    <t>马  胜</t>
  </si>
  <si>
    <t>刘家明</t>
  </si>
  <si>
    <t>成  林</t>
  </si>
  <si>
    <t>陈小彬</t>
  </si>
  <si>
    <t>任本军</t>
  </si>
  <si>
    <t>夏森</t>
  </si>
  <si>
    <t>候大前</t>
  </si>
  <si>
    <t>孙华明</t>
  </si>
  <si>
    <t>吴清明</t>
  </si>
  <si>
    <t>李忠</t>
  </si>
  <si>
    <t>董文平</t>
  </si>
  <si>
    <t>杨培红</t>
  </si>
  <si>
    <t>何  伟</t>
  </si>
  <si>
    <t>张旭</t>
  </si>
  <si>
    <t>杨中道</t>
  </si>
  <si>
    <t>汪志纯</t>
  </si>
  <si>
    <t>张双达</t>
  </si>
  <si>
    <t>李永久</t>
  </si>
  <si>
    <t>叶小龙</t>
  </si>
  <si>
    <t>马少华</t>
  </si>
  <si>
    <t>陈  庆</t>
  </si>
  <si>
    <t>贺光明</t>
  </si>
  <si>
    <t>赵  庆</t>
  </si>
  <si>
    <t>杨越西</t>
  </si>
  <si>
    <t>王学贵</t>
  </si>
  <si>
    <t>吴三荣</t>
  </si>
  <si>
    <t>程翼鸿</t>
  </si>
  <si>
    <t>朱晓琴</t>
  </si>
  <si>
    <t>熊兴军</t>
  </si>
  <si>
    <t>李玉明</t>
  </si>
  <si>
    <t>邓  旭</t>
  </si>
  <si>
    <t>张英</t>
  </si>
  <si>
    <t>刘自成</t>
  </si>
  <si>
    <t>何东益</t>
  </si>
  <si>
    <t>夏浩鸿</t>
  </si>
  <si>
    <t>刘佳</t>
  </si>
  <si>
    <t>张护明</t>
  </si>
  <si>
    <t>王春</t>
  </si>
  <si>
    <t>李  丽</t>
  </si>
  <si>
    <t>谢俊波</t>
  </si>
  <si>
    <t>叶志福</t>
  </si>
  <si>
    <t>谭光东</t>
  </si>
  <si>
    <t>李  平</t>
  </si>
  <si>
    <t>唐鑫</t>
  </si>
  <si>
    <t>栾红梅</t>
  </si>
  <si>
    <t>冯忠琴</t>
  </si>
  <si>
    <t>刘柏江</t>
  </si>
  <si>
    <t>伍飞</t>
  </si>
  <si>
    <t>许德学</t>
  </si>
  <si>
    <t>唐云峰</t>
  </si>
  <si>
    <t>谭传辉</t>
  </si>
  <si>
    <t>金家琴</t>
  </si>
  <si>
    <t>段均琼</t>
  </si>
  <si>
    <t>李本芬</t>
  </si>
  <si>
    <t>肖科</t>
  </si>
  <si>
    <t>李红梅</t>
  </si>
  <si>
    <t>王浪</t>
  </si>
  <si>
    <t>张斌</t>
  </si>
  <si>
    <t>谢虎</t>
  </si>
  <si>
    <t>唐静</t>
  </si>
  <si>
    <t>唐磊</t>
  </si>
  <si>
    <t>李华琼</t>
  </si>
  <si>
    <t>王勇</t>
  </si>
  <si>
    <t>杨希联</t>
  </si>
  <si>
    <t>张弟明</t>
  </si>
  <si>
    <t>吴敬萍</t>
  </si>
  <si>
    <t>王春静</t>
  </si>
  <si>
    <t>张晓丽</t>
  </si>
  <si>
    <t>蒲贤林</t>
  </si>
  <si>
    <t>杨琴</t>
  </si>
  <si>
    <t>伍刚</t>
  </si>
  <si>
    <t>金智</t>
  </si>
  <si>
    <t>谭华定</t>
  </si>
  <si>
    <t>李菲</t>
  </si>
  <si>
    <t>章冲</t>
  </si>
  <si>
    <t>刘芳芳</t>
  </si>
  <si>
    <t>刘运强</t>
  </si>
  <si>
    <t>胡国萍</t>
  </si>
  <si>
    <t>杨旭</t>
  </si>
  <si>
    <t>莫章鲜</t>
  </si>
  <si>
    <t>李川</t>
  </si>
  <si>
    <t>熊林明</t>
  </si>
  <si>
    <t>何霞</t>
  </si>
  <si>
    <t>鲁毅</t>
  </si>
  <si>
    <t>邬祥财</t>
  </si>
  <si>
    <t>苏定清</t>
  </si>
  <si>
    <t>袁久森</t>
  </si>
  <si>
    <t>朱思红</t>
  </si>
  <si>
    <t>江智慧</t>
  </si>
  <si>
    <t>陈传英</t>
  </si>
  <si>
    <t>蒲萍</t>
  </si>
  <si>
    <t>何玲</t>
  </si>
  <si>
    <t>王径洪</t>
  </si>
  <si>
    <t>杨箭</t>
  </si>
  <si>
    <t>何文明</t>
  </si>
  <si>
    <t>刘小兰</t>
  </si>
  <si>
    <t>袁传碧</t>
  </si>
  <si>
    <t>兰红玲</t>
  </si>
  <si>
    <t>杨建荣</t>
  </si>
  <si>
    <t>伍晓琴</t>
  </si>
  <si>
    <t>庞启莉</t>
  </si>
  <si>
    <t>陈晓梅</t>
  </si>
  <si>
    <t>刘军</t>
  </si>
  <si>
    <t>夏萌</t>
  </si>
  <si>
    <t>吕兴文</t>
  </si>
  <si>
    <t>于开鹏</t>
  </si>
  <si>
    <t>张盟海</t>
  </si>
  <si>
    <t>余林林</t>
  </si>
  <si>
    <t>庞启亮</t>
  </si>
  <si>
    <t>夏义容</t>
  </si>
  <si>
    <t>黄富芳</t>
  </si>
  <si>
    <t>刘光涛</t>
  </si>
  <si>
    <t>贾会</t>
  </si>
  <si>
    <t>郑海云</t>
  </si>
  <si>
    <t>代明蓉</t>
  </si>
  <si>
    <t>王晓强</t>
  </si>
  <si>
    <t>吴定娅</t>
  </si>
  <si>
    <t>张国坤</t>
  </si>
  <si>
    <t>吴进华</t>
  </si>
  <si>
    <t>刘建平</t>
  </si>
  <si>
    <t>吴良平</t>
  </si>
  <si>
    <t>王勤</t>
  </si>
  <si>
    <t>刘全芬</t>
  </si>
  <si>
    <t>吕永乔</t>
  </si>
  <si>
    <t>田中</t>
  </si>
  <si>
    <t>李小平</t>
  </si>
  <si>
    <t>陈瑛</t>
  </si>
  <si>
    <t>覃仕亮</t>
  </si>
  <si>
    <t>张梅</t>
  </si>
  <si>
    <t>吴绍华</t>
  </si>
  <si>
    <t>李春林</t>
  </si>
  <si>
    <t>柏浪</t>
  </si>
  <si>
    <t>王占伟</t>
  </si>
  <si>
    <t>李杨</t>
  </si>
  <si>
    <t>李涛</t>
  </si>
  <si>
    <t>刘冬梅</t>
  </si>
  <si>
    <t>王小琼</t>
  </si>
  <si>
    <t>杨爱萍</t>
  </si>
  <si>
    <t>周小菊</t>
  </si>
  <si>
    <t>周昌霞</t>
  </si>
  <si>
    <t>龚后勤</t>
  </si>
  <si>
    <t>李莲</t>
  </si>
  <si>
    <t>刘洪梅</t>
  </si>
  <si>
    <t>冯翠华</t>
  </si>
  <si>
    <t>向娟</t>
  </si>
  <si>
    <t>庞启宣</t>
  </si>
  <si>
    <t>杨雯程</t>
  </si>
  <si>
    <t>岳丙坤</t>
  </si>
  <si>
    <t>李晓敏</t>
  </si>
  <si>
    <t>杨鑫</t>
  </si>
  <si>
    <t>周敏</t>
  </si>
  <si>
    <t>陈静</t>
  </si>
  <si>
    <t>李丹</t>
  </si>
  <si>
    <t>杨希光</t>
  </si>
  <si>
    <t>吴雪梅</t>
  </si>
  <si>
    <t>方成全</t>
  </si>
  <si>
    <t>杨忠秀</t>
  </si>
  <si>
    <t>雷照勇</t>
  </si>
  <si>
    <t>陈小莉</t>
  </si>
  <si>
    <t>魏伟林</t>
  </si>
  <si>
    <t>余利益</t>
  </si>
  <si>
    <t>周小玲</t>
  </si>
  <si>
    <t>何媛媛</t>
  </si>
  <si>
    <t>张慧</t>
  </si>
  <si>
    <t>吕霞</t>
  </si>
  <si>
    <t>杨颜梦</t>
  </si>
  <si>
    <t>田武育</t>
  </si>
  <si>
    <t>覃文平</t>
  </si>
  <si>
    <t>李坤霖</t>
  </si>
  <si>
    <t>魏桂英</t>
  </si>
  <si>
    <t>皮正映</t>
  </si>
  <si>
    <t>袁仁玉</t>
  </si>
  <si>
    <t>田冬梅</t>
  </si>
  <si>
    <t>方东芬</t>
  </si>
  <si>
    <t>陈晓莲</t>
  </si>
  <si>
    <t>向以文</t>
  </si>
  <si>
    <t>刘恒川</t>
  </si>
  <si>
    <t>王德娟</t>
  </si>
  <si>
    <t>胥红兵</t>
  </si>
  <si>
    <t>段和敏</t>
  </si>
  <si>
    <t>郝成清</t>
  </si>
  <si>
    <t>周健</t>
  </si>
  <si>
    <t>陈伟</t>
  </si>
  <si>
    <t>周茂林</t>
  </si>
  <si>
    <t>邱芳荣</t>
  </si>
  <si>
    <t>梁银</t>
  </si>
  <si>
    <t>谭兵</t>
  </si>
  <si>
    <t>赵海燕</t>
  </si>
  <si>
    <t>吴传安</t>
  </si>
  <si>
    <t>谢冬梅</t>
  </si>
  <si>
    <t>陈燕</t>
  </si>
  <si>
    <t>孙培飞</t>
  </si>
  <si>
    <t>谢松吕</t>
  </si>
  <si>
    <t>蒋秀琼</t>
  </si>
  <si>
    <t>王传莉</t>
  </si>
  <si>
    <t>曾小涵</t>
  </si>
  <si>
    <t>吴志东</t>
  </si>
  <si>
    <t>赵其毅</t>
  </si>
  <si>
    <t>甘莉萍</t>
  </si>
  <si>
    <t>蒲曲</t>
  </si>
  <si>
    <t>张瑞芳</t>
  </si>
  <si>
    <t>杜菊生</t>
  </si>
  <si>
    <t>刘英</t>
  </si>
  <si>
    <t>董小丽</t>
  </si>
  <si>
    <t>李兴川</t>
  </si>
  <si>
    <t>程雪梅</t>
  </si>
  <si>
    <t>王小丽</t>
  </si>
  <si>
    <t>贺诗彪</t>
  </si>
  <si>
    <t>任天琼</t>
  </si>
  <si>
    <t>杜善碧</t>
  </si>
  <si>
    <t>何雪兰</t>
  </si>
  <si>
    <t>陈启大</t>
  </si>
  <si>
    <t>傅宏</t>
  </si>
  <si>
    <t>李恒会</t>
  </si>
  <si>
    <t>覃雪梅</t>
  </si>
  <si>
    <t>文显富</t>
  </si>
  <si>
    <t>陈雷</t>
  </si>
  <si>
    <t>黎大奎</t>
  </si>
  <si>
    <t>邓德普</t>
  </si>
  <si>
    <t>陈英</t>
  </si>
  <si>
    <t>龚海梅</t>
  </si>
  <si>
    <t>胡光华</t>
  </si>
  <si>
    <t>刘柳</t>
  </si>
  <si>
    <t>何光清</t>
  </si>
  <si>
    <t>王正诤</t>
  </si>
  <si>
    <t>陈兰</t>
  </si>
  <si>
    <t>王华蓉</t>
  </si>
  <si>
    <t>庞艳红</t>
  </si>
  <si>
    <t>陈清刚</t>
  </si>
  <si>
    <t>刘香章</t>
  </si>
  <si>
    <t>张忠丽</t>
  </si>
  <si>
    <t>姚德香</t>
  </si>
  <si>
    <t>张琴</t>
  </si>
  <si>
    <t>李代碧</t>
  </si>
  <si>
    <t>许琼</t>
  </si>
  <si>
    <t>朱永芳</t>
  </si>
  <si>
    <t>李琼</t>
  </si>
  <si>
    <t>徐小丽</t>
  </si>
  <si>
    <t>文冬霞</t>
  </si>
  <si>
    <t>蒲艳</t>
  </si>
  <si>
    <t>刘礼娟</t>
  </si>
  <si>
    <t>田道平</t>
  </si>
  <si>
    <t>张小平</t>
  </si>
  <si>
    <t>徐德礼</t>
  </si>
  <si>
    <t>孙辉国</t>
  </si>
  <si>
    <t>何自梅</t>
  </si>
  <si>
    <t>黄跃波</t>
  </si>
  <si>
    <t>罗光伟</t>
  </si>
  <si>
    <t>彭雪</t>
  </si>
  <si>
    <t>古伏兰</t>
  </si>
  <si>
    <t>罗晓琴</t>
  </si>
  <si>
    <t>王小华</t>
  </si>
  <si>
    <t>唐波</t>
  </si>
  <si>
    <t>谭海英</t>
  </si>
  <si>
    <t>周中文</t>
  </si>
  <si>
    <t>刘洪</t>
  </si>
  <si>
    <t>王万雄</t>
  </si>
  <si>
    <t>郑德华</t>
  </si>
  <si>
    <t>苟永国</t>
  </si>
  <si>
    <t>王吉兰</t>
  </si>
  <si>
    <t>魏玲</t>
  </si>
  <si>
    <t>陈娜</t>
  </si>
  <si>
    <t>宋毅</t>
  </si>
  <si>
    <t>蔡正春</t>
  </si>
  <si>
    <t>张书东</t>
  </si>
  <si>
    <t>龙小琴</t>
  </si>
  <si>
    <t>唐自容</t>
  </si>
  <si>
    <t>李红</t>
  </si>
  <si>
    <t>谭婷婷</t>
  </si>
  <si>
    <t>胡家明</t>
  </si>
  <si>
    <t>李晓东</t>
  </si>
  <si>
    <t>城管局抽派到扬尘办</t>
  </si>
  <si>
    <t>郑  建</t>
  </si>
  <si>
    <t>赵  齐</t>
  </si>
  <si>
    <t>交通局抽派到扬尘办</t>
  </si>
  <si>
    <t>吴子光</t>
  </si>
  <si>
    <t>靳朝峰</t>
  </si>
  <si>
    <t>郑永尚</t>
  </si>
  <si>
    <t>冉雪军</t>
  </si>
  <si>
    <t>覃中富</t>
  </si>
  <si>
    <t>赵  毅</t>
  </si>
  <si>
    <t>郭  莎</t>
  </si>
  <si>
    <t>况旭东</t>
  </si>
  <si>
    <t>余  健</t>
  </si>
  <si>
    <t>杨  凯</t>
  </si>
  <si>
    <t>唐瑜钟</t>
  </si>
  <si>
    <t>雷长春</t>
  </si>
  <si>
    <t>王福干</t>
  </si>
  <si>
    <t>杜奕军</t>
  </si>
  <si>
    <t>田明川</t>
  </si>
  <si>
    <t>舒中干</t>
  </si>
  <si>
    <t>陈平勇</t>
  </si>
  <si>
    <t>王刚</t>
  </si>
  <si>
    <t>易中林</t>
  </si>
  <si>
    <t>杨舒淋</t>
  </si>
  <si>
    <t>万长友</t>
  </si>
  <si>
    <t>雷鸣达</t>
  </si>
</sst>
</file>

<file path=xl/styles.xml><?xml version="1.0" encoding="utf-8"?>
<styleSheet xmlns="http://schemas.openxmlformats.org/spreadsheetml/2006/main">
  <numFmts count="1">
    <numFmt numFmtId="176" formatCode="#,##0.00_);[Red]\(#,##0.00\)"/>
  </numFmts>
  <fonts count="19">
    <font>
      <sz val="11"/>
      <color theme="1"/>
      <name val="宋体"/>
      <charset val="134"/>
      <scheme val="minor"/>
    </font>
    <font>
      <b/>
      <sz val="22"/>
      <color theme="1"/>
      <name val="方正小标宋_GBK"/>
      <charset val="134"/>
    </font>
    <font>
      <sz val="12"/>
      <color theme="1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方正粗黑宋简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0"/>
      <color theme="1"/>
      <name val="宋体"/>
      <family val="3"/>
      <charset val="134"/>
    </font>
    <font>
      <sz val="14"/>
      <color theme="1"/>
      <name val="方正黑体_GBK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方正黑体_GBK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4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2" applyFont="1" applyFill="1" applyBorder="1" applyAlignment="1">
      <alignment horizontal="center" vertical="center" shrinkToFit="1"/>
    </xf>
    <xf numFmtId="0" fontId="7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0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808080"/>
      </a:dk1>
      <a:lt1>
        <a:sysClr val="window" lastClr="EBEBE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activeCell="F10" sqref="F10"/>
    </sheetView>
  </sheetViews>
  <sheetFormatPr defaultColWidth="9" defaultRowHeight="13.5"/>
  <cols>
    <col min="1" max="1" width="10" style="24" customWidth="1"/>
    <col min="2" max="2" width="15.75" style="24" customWidth="1"/>
    <col min="3" max="3" width="18" style="24" customWidth="1"/>
    <col min="4" max="4" width="20.375" style="24" customWidth="1"/>
    <col min="5" max="16384" width="9" style="24"/>
  </cols>
  <sheetData>
    <row r="1" spans="1:4" ht="27">
      <c r="A1" s="47" t="s">
        <v>0</v>
      </c>
      <c r="B1" s="47"/>
      <c r="C1" s="47"/>
      <c r="D1" s="47"/>
    </row>
    <row r="2" spans="1:4" ht="12" customHeight="1">
      <c r="A2" s="1"/>
      <c r="B2" s="1"/>
      <c r="C2" s="1"/>
      <c r="D2" s="1"/>
    </row>
    <row r="3" spans="1:4" ht="24.75" customHeight="1">
      <c r="A3" s="25" t="s">
        <v>1</v>
      </c>
      <c r="B3" s="25" t="s">
        <v>2</v>
      </c>
      <c r="C3" s="25" t="s">
        <v>3</v>
      </c>
      <c r="D3" s="25" t="s">
        <v>4</v>
      </c>
    </row>
    <row r="4" spans="1:4" ht="24.95" customHeight="1">
      <c r="A4" s="25">
        <v>1</v>
      </c>
      <c r="B4" s="25" t="s">
        <v>5</v>
      </c>
      <c r="C4" s="25">
        <v>7000</v>
      </c>
      <c r="D4" s="25" t="s">
        <v>6</v>
      </c>
    </row>
    <row r="5" spans="1:4" ht="24.95" customHeight="1">
      <c r="A5" s="25">
        <v>2</v>
      </c>
      <c r="B5" s="25" t="s">
        <v>7</v>
      </c>
      <c r="C5" s="25">
        <v>22391.4</v>
      </c>
      <c r="D5" s="25"/>
    </row>
    <row r="6" spans="1:4" ht="24.95" customHeight="1">
      <c r="A6" s="25">
        <v>3</v>
      </c>
      <c r="B6" s="25" t="s">
        <v>8</v>
      </c>
      <c r="C6" s="25">
        <v>2800</v>
      </c>
      <c r="D6" s="25"/>
    </row>
    <row r="7" spans="1:4" ht="24.95" customHeight="1">
      <c r="A7" s="25">
        <v>4</v>
      </c>
      <c r="B7" s="26" t="s">
        <v>9</v>
      </c>
      <c r="C7" s="25">
        <v>2900</v>
      </c>
      <c r="D7" s="25"/>
    </row>
    <row r="8" spans="1:4" ht="24.95" customHeight="1">
      <c r="A8" s="25">
        <v>5</v>
      </c>
      <c r="B8" s="26" t="s">
        <v>10</v>
      </c>
      <c r="C8" s="25">
        <v>18811</v>
      </c>
      <c r="D8" s="25"/>
    </row>
    <row r="9" spans="1:4" ht="24.95" customHeight="1">
      <c r="A9" s="25">
        <v>6</v>
      </c>
      <c r="B9" s="26" t="s">
        <v>11</v>
      </c>
      <c r="C9" s="25">
        <v>17700</v>
      </c>
      <c r="D9" s="25"/>
    </row>
    <row r="10" spans="1:4" ht="24.95" customHeight="1">
      <c r="A10" s="25">
        <v>7</v>
      </c>
      <c r="B10" s="26" t="s">
        <v>12</v>
      </c>
      <c r="C10" s="25">
        <v>1850</v>
      </c>
      <c r="D10" s="25"/>
    </row>
    <row r="11" spans="1:4" ht="24.95" customHeight="1">
      <c r="A11" s="25">
        <v>8</v>
      </c>
      <c r="B11" s="26" t="s">
        <v>13</v>
      </c>
      <c r="C11" s="25">
        <v>900</v>
      </c>
      <c r="D11" s="25"/>
    </row>
    <row r="12" spans="1:4" ht="24.95" customHeight="1">
      <c r="A12" s="70" t="s">
        <v>14</v>
      </c>
      <c r="B12" s="70"/>
      <c r="C12" s="25">
        <v>74352.399999999994</v>
      </c>
      <c r="D12" s="25"/>
    </row>
  </sheetData>
  <mergeCells count="2">
    <mergeCell ref="A1:D1"/>
    <mergeCell ref="A12:B12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9"/>
  <sheetViews>
    <sheetView topLeftCell="A31" workbookViewId="0">
      <selection activeCell="E29" sqref="E29"/>
    </sheetView>
  </sheetViews>
  <sheetFormatPr defaultColWidth="9" defaultRowHeight="13.5"/>
  <cols>
    <col min="1" max="1" width="12.625" customWidth="1"/>
    <col min="2" max="2" width="23.75" customWidth="1"/>
    <col min="3" max="3" width="20" customWidth="1"/>
    <col min="4" max="4" width="26.125" customWidth="1"/>
  </cols>
  <sheetData>
    <row r="1" spans="1:4" ht="60" customHeight="1">
      <c r="A1" s="50" t="s">
        <v>15</v>
      </c>
      <c r="B1" s="47"/>
      <c r="C1" s="47"/>
      <c r="D1" s="47"/>
    </row>
    <row r="2" spans="1:4" s="45" customFormat="1" ht="22.5" customHeight="1">
      <c r="A2" s="63" t="s">
        <v>1</v>
      </c>
      <c r="B2" s="63" t="s">
        <v>16</v>
      </c>
      <c r="C2" s="63" t="s">
        <v>17</v>
      </c>
      <c r="D2" s="64" t="s">
        <v>4</v>
      </c>
    </row>
    <row r="3" spans="1:4" s="18" customFormat="1" ht="19.5" customHeight="1">
      <c r="A3" s="20">
        <v>1</v>
      </c>
      <c r="B3" s="9" t="s">
        <v>18</v>
      </c>
      <c r="C3" s="9">
        <v>600</v>
      </c>
      <c r="D3" s="20"/>
    </row>
    <row r="4" spans="1:4" s="18" customFormat="1" ht="19.5" customHeight="1">
      <c r="A4" s="20">
        <v>2</v>
      </c>
      <c r="B4" s="9" t="s">
        <v>19</v>
      </c>
      <c r="C4" s="9">
        <v>500</v>
      </c>
      <c r="D4" s="20"/>
    </row>
    <row r="5" spans="1:4" s="18" customFormat="1" ht="19.5" customHeight="1">
      <c r="A5" s="20">
        <v>3</v>
      </c>
      <c r="B5" s="9" t="s">
        <v>20</v>
      </c>
      <c r="C5" s="9">
        <v>400</v>
      </c>
      <c r="D5" s="20"/>
    </row>
    <row r="6" spans="1:4" s="18" customFormat="1" ht="19.5" customHeight="1">
      <c r="A6" s="20">
        <v>4</v>
      </c>
      <c r="B6" s="9" t="s">
        <v>21</v>
      </c>
      <c r="C6" s="9">
        <v>500</v>
      </c>
      <c r="D6" s="20"/>
    </row>
    <row r="7" spans="1:4" s="18" customFormat="1" ht="19.5" customHeight="1">
      <c r="A7" s="20">
        <v>5</v>
      </c>
      <c r="B7" s="9" t="s">
        <v>22</v>
      </c>
      <c r="C7" s="9">
        <v>500</v>
      </c>
      <c r="D7" s="20"/>
    </row>
    <row r="8" spans="1:4" s="18" customFormat="1" ht="19.5" customHeight="1">
      <c r="A8" s="20">
        <v>6</v>
      </c>
      <c r="B8" s="9" t="s">
        <v>23</v>
      </c>
      <c r="C8" s="9">
        <v>500</v>
      </c>
      <c r="D8" s="20"/>
    </row>
    <row r="9" spans="1:4" s="18" customFormat="1" ht="19.5" customHeight="1">
      <c r="A9" s="20">
        <v>7</v>
      </c>
      <c r="B9" s="9" t="s">
        <v>24</v>
      </c>
      <c r="C9" s="9">
        <v>200</v>
      </c>
      <c r="D9" s="20"/>
    </row>
    <row r="10" spans="1:4" s="18" customFormat="1" ht="19.5" customHeight="1">
      <c r="A10" s="20">
        <v>8</v>
      </c>
      <c r="B10" s="9" t="s">
        <v>25</v>
      </c>
      <c r="C10" s="9">
        <v>400</v>
      </c>
      <c r="D10" s="20"/>
    </row>
    <row r="11" spans="1:4" s="18" customFormat="1" ht="19.5" customHeight="1">
      <c r="A11" s="20">
        <v>9</v>
      </c>
      <c r="B11" s="9" t="s">
        <v>26</v>
      </c>
      <c r="C11" s="9">
        <v>300</v>
      </c>
      <c r="D11" s="20"/>
    </row>
    <row r="12" spans="1:4" s="18" customFormat="1" ht="19.5" customHeight="1">
      <c r="A12" s="20">
        <v>10</v>
      </c>
      <c r="B12" s="9" t="s">
        <v>27</v>
      </c>
      <c r="C12" s="9">
        <v>200</v>
      </c>
      <c r="D12" s="20"/>
    </row>
    <row r="13" spans="1:4" s="18" customFormat="1" ht="19.5" customHeight="1">
      <c r="A13" s="20">
        <v>11</v>
      </c>
      <c r="B13" s="9" t="s">
        <v>28</v>
      </c>
      <c r="C13" s="9">
        <v>100</v>
      </c>
      <c r="D13" s="20"/>
    </row>
    <row r="14" spans="1:4" s="18" customFormat="1" ht="19.5" customHeight="1">
      <c r="A14" s="20">
        <v>12</v>
      </c>
      <c r="B14" s="9" t="s">
        <v>29</v>
      </c>
      <c r="C14" s="9">
        <v>200</v>
      </c>
      <c r="D14" s="20"/>
    </row>
    <row r="15" spans="1:4" s="18" customFormat="1" ht="19.5" customHeight="1">
      <c r="A15" s="20">
        <v>13</v>
      </c>
      <c r="B15" s="9" t="s">
        <v>30</v>
      </c>
      <c r="C15" s="9">
        <v>50</v>
      </c>
      <c r="D15" s="20"/>
    </row>
    <row r="16" spans="1:4" s="18" customFormat="1" ht="19.5" customHeight="1">
      <c r="A16" s="20">
        <v>14</v>
      </c>
      <c r="B16" s="9" t="s">
        <v>31</v>
      </c>
      <c r="C16" s="9">
        <v>50</v>
      </c>
      <c r="D16" s="20"/>
    </row>
    <row r="17" spans="1:4" s="18" customFormat="1" ht="19.5" customHeight="1">
      <c r="A17" s="20">
        <v>15</v>
      </c>
      <c r="B17" s="9" t="s">
        <v>32</v>
      </c>
      <c r="C17" s="9">
        <v>100</v>
      </c>
      <c r="D17" s="20"/>
    </row>
    <row r="18" spans="1:4" s="18" customFormat="1" ht="19.5" customHeight="1">
      <c r="A18" s="20">
        <v>16</v>
      </c>
      <c r="B18" s="9" t="s">
        <v>33</v>
      </c>
      <c r="C18" s="9">
        <v>50</v>
      </c>
      <c r="D18" s="20"/>
    </row>
    <row r="19" spans="1:4" s="18" customFormat="1" ht="19.5" customHeight="1">
      <c r="A19" s="20">
        <v>17</v>
      </c>
      <c r="B19" s="9" t="s">
        <v>34</v>
      </c>
      <c r="C19" s="9">
        <v>100</v>
      </c>
      <c r="D19" s="20"/>
    </row>
    <row r="20" spans="1:4" s="18" customFormat="1" ht="19.5" customHeight="1">
      <c r="A20" s="20">
        <v>18</v>
      </c>
      <c r="B20" s="9" t="s">
        <v>35</v>
      </c>
      <c r="C20" s="9">
        <v>50</v>
      </c>
      <c r="D20" s="20"/>
    </row>
    <row r="21" spans="1:4" s="18" customFormat="1" ht="19.5" customHeight="1">
      <c r="A21" s="20">
        <v>19</v>
      </c>
      <c r="B21" s="9" t="s">
        <v>36</v>
      </c>
      <c r="C21" s="9">
        <v>100</v>
      </c>
      <c r="D21" s="20"/>
    </row>
    <row r="22" spans="1:4" s="18" customFormat="1" ht="19.5" customHeight="1">
      <c r="A22" s="20">
        <v>20</v>
      </c>
      <c r="B22" s="9" t="s">
        <v>37</v>
      </c>
      <c r="C22" s="9">
        <v>100</v>
      </c>
      <c r="D22" s="20"/>
    </row>
    <row r="23" spans="1:4" s="46" customFormat="1" ht="19.5" customHeight="1">
      <c r="A23" s="20">
        <v>21</v>
      </c>
      <c r="B23" s="9" t="s">
        <v>38</v>
      </c>
      <c r="C23" s="9">
        <v>100</v>
      </c>
      <c r="D23" s="25"/>
    </row>
    <row r="24" spans="1:4" s="46" customFormat="1" ht="19.5" customHeight="1">
      <c r="A24" s="20">
        <v>22</v>
      </c>
      <c r="B24" s="9" t="s">
        <v>39</v>
      </c>
      <c r="C24" s="9">
        <v>200</v>
      </c>
      <c r="D24" s="25"/>
    </row>
    <row r="25" spans="1:4" s="46" customFormat="1" ht="19.5" customHeight="1">
      <c r="A25" s="20">
        <v>23</v>
      </c>
      <c r="B25" s="9" t="s">
        <v>40</v>
      </c>
      <c r="C25" s="9">
        <v>100</v>
      </c>
      <c r="D25" s="25"/>
    </row>
    <row r="26" spans="1:4" s="46" customFormat="1" ht="19.5" customHeight="1">
      <c r="A26" s="20">
        <v>24</v>
      </c>
      <c r="B26" s="9" t="s">
        <v>41</v>
      </c>
      <c r="C26" s="9">
        <v>200</v>
      </c>
      <c r="D26" s="25"/>
    </row>
    <row r="27" spans="1:4" s="46" customFormat="1" ht="19.5" customHeight="1">
      <c r="A27" s="20">
        <v>25</v>
      </c>
      <c r="B27" s="9" t="s">
        <v>42</v>
      </c>
      <c r="C27" s="9">
        <v>50</v>
      </c>
      <c r="D27" s="25"/>
    </row>
    <row r="28" spans="1:4" s="46" customFormat="1" ht="19.5" customHeight="1">
      <c r="A28" s="20">
        <v>26</v>
      </c>
      <c r="B28" s="9" t="s">
        <v>43</v>
      </c>
      <c r="C28" s="9">
        <v>200</v>
      </c>
      <c r="D28" s="25"/>
    </row>
    <row r="29" spans="1:4" s="46" customFormat="1" ht="19.5" customHeight="1">
      <c r="A29" s="20">
        <v>27</v>
      </c>
      <c r="B29" s="9" t="s">
        <v>44</v>
      </c>
      <c r="C29" s="9">
        <v>100</v>
      </c>
      <c r="D29" s="25"/>
    </row>
    <row r="30" spans="1:4" s="46" customFormat="1" ht="19.5" customHeight="1">
      <c r="A30" s="20">
        <v>28</v>
      </c>
      <c r="B30" s="9" t="s">
        <v>45</v>
      </c>
      <c r="C30" s="9">
        <v>100</v>
      </c>
      <c r="D30" s="25"/>
    </row>
    <row r="31" spans="1:4" s="46" customFormat="1" ht="19.5" customHeight="1">
      <c r="A31" s="20">
        <v>29</v>
      </c>
      <c r="B31" s="9" t="s">
        <v>46</v>
      </c>
      <c r="C31" s="9">
        <v>100</v>
      </c>
      <c r="D31" s="25"/>
    </row>
    <row r="32" spans="1:4" s="46" customFormat="1" ht="19.5" customHeight="1">
      <c r="A32" s="20">
        <v>30</v>
      </c>
      <c r="B32" s="9" t="s">
        <v>47</v>
      </c>
      <c r="C32" s="9">
        <v>100</v>
      </c>
      <c r="D32" s="25"/>
    </row>
    <row r="33" spans="1:4" s="46" customFormat="1" ht="19.5" customHeight="1">
      <c r="A33" s="20">
        <v>31</v>
      </c>
      <c r="B33" s="9" t="s">
        <v>48</v>
      </c>
      <c r="C33" s="9">
        <v>50</v>
      </c>
      <c r="D33" s="25"/>
    </row>
    <row r="34" spans="1:4" s="46" customFormat="1" ht="19.5" customHeight="1">
      <c r="A34" s="20">
        <v>32</v>
      </c>
      <c r="B34" s="9" t="s">
        <v>49</v>
      </c>
      <c r="C34" s="9">
        <v>200</v>
      </c>
      <c r="D34" s="25"/>
    </row>
    <row r="35" spans="1:4" s="46" customFormat="1" ht="19.5" customHeight="1">
      <c r="A35" s="20">
        <v>33</v>
      </c>
      <c r="B35" s="9" t="s">
        <v>50</v>
      </c>
      <c r="C35" s="9">
        <v>100</v>
      </c>
      <c r="D35" s="25"/>
    </row>
    <row r="36" spans="1:4" s="46" customFormat="1" ht="19.5" customHeight="1">
      <c r="A36" s="20">
        <v>34</v>
      </c>
      <c r="B36" s="9" t="s">
        <v>51</v>
      </c>
      <c r="C36" s="9">
        <v>200</v>
      </c>
      <c r="D36" s="65" t="s">
        <v>52</v>
      </c>
    </row>
    <row r="37" spans="1:4" s="46" customFormat="1" ht="19.5" customHeight="1">
      <c r="A37" s="20">
        <v>35</v>
      </c>
      <c r="B37" s="9" t="s">
        <v>53</v>
      </c>
      <c r="C37" s="9">
        <v>100</v>
      </c>
      <c r="D37" s="66"/>
    </row>
    <row r="38" spans="1:4" s="46" customFormat="1" ht="19.5" customHeight="1">
      <c r="A38" s="20">
        <v>36</v>
      </c>
      <c r="B38" s="9" t="s">
        <v>54</v>
      </c>
      <c r="C38" s="9">
        <v>100</v>
      </c>
      <c r="D38" s="67"/>
    </row>
    <row r="39" spans="1:4" s="45" customFormat="1" ht="23.1" customHeight="1">
      <c r="A39" s="68" t="s">
        <v>14</v>
      </c>
      <c r="B39" s="68"/>
      <c r="C39" s="69">
        <v>7000</v>
      </c>
      <c r="D39" s="63"/>
    </row>
  </sheetData>
  <mergeCells count="3">
    <mergeCell ref="A1:D1"/>
    <mergeCell ref="A39:B39"/>
    <mergeCell ref="D36:D38"/>
  </mergeCells>
  <phoneticPr fontId="18" type="noConversion"/>
  <pageMargins left="0.7" right="0.7" top="0.59027777777777801" bottom="0.43263888888888902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35"/>
  <sheetViews>
    <sheetView topLeftCell="A118" workbookViewId="0">
      <selection activeCell="D99" sqref="D99"/>
    </sheetView>
  </sheetViews>
  <sheetFormatPr defaultColWidth="9" defaultRowHeight="13.5"/>
  <cols>
    <col min="1" max="1" width="5.375" customWidth="1"/>
    <col min="3" max="3" width="9.75" customWidth="1"/>
    <col min="4" max="4" width="14.5" customWidth="1"/>
    <col min="5" max="5" width="5.375" customWidth="1"/>
    <col min="6" max="6" width="10.125" customWidth="1"/>
    <col min="7" max="7" width="9.75" customWidth="1"/>
    <col min="8" max="8" width="15.375" customWidth="1"/>
  </cols>
  <sheetData>
    <row r="1" spans="1:11" ht="54" customHeight="1">
      <c r="A1" s="47" t="s">
        <v>55</v>
      </c>
      <c r="B1" s="47"/>
      <c r="C1" s="47"/>
      <c r="D1" s="47"/>
      <c r="E1" s="47"/>
      <c r="F1" s="47"/>
      <c r="G1" s="47"/>
      <c r="H1" s="47"/>
    </row>
    <row r="2" spans="1:11" ht="27.2" customHeight="1">
      <c r="A2" s="51" t="s">
        <v>56</v>
      </c>
      <c r="B2" s="51"/>
      <c r="C2" s="51"/>
      <c r="D2" s="51"/>
      <c r="E2" s="51"/>
      <c r="F2" s="51"/>
      <c r="G2" s="52" t="s">
        <v>57</v>
      </c>
      <c r="H2" s="52"/>
    </row>
    <row r="3" spans="1:11" ht="27.2" customHeight="1">
      <c r="A3" s="53" t="s">
        <v>58</v>
      </c>
      <c r="B3" s="53"/>
      <c r="C3" s="53"/>
      <c r="D3" s="53"/>
      <c r="E3" s="53"/>
      <c r="F3" s="53"/>
      <c r="G3" s="28"/>
      <c r="H3" s="28"/>
    </row>
    <row r="4" spans="1:11" ht="27.2" customHeight="1">
      <c r="A4" s="25" t="s">
        <v>1</v>
      </c>
      <c r="B4" s="25" t="s">
        <v>59</v>
      </c>
      <c r="C4" s="25" t="s">
        <v>16</v>
      </c>
      <c r="D4" s="25" t="s">
        <v>60</v>
      </c>
      <c r="E4" s="25" t="s">
        <v>1</v>
      </c>
      <c r="F4" s="25" t="s">
        <v>59</v>
      </c>
      <c r="G4" s="25" t="s">
        <v>16</v>
      </c>
      <c r="H4" s="25" t="s">
        <v>60</v>
      </c>
      <c r="I4" s="34"/>
      <c r="J4" s="34"/>
    </row>
    <row r="5" spans="1:11" ht="15" customHeight="1">
      <c r="A5" s="29">
        <v>1</v>
      </c>
      <c r="B5" s="29" t="s">
        <v>61</v>
      </c>
      <c r="C5" s="17" t="s">
        <v>62</v>
      </c>
      <c r="D5" s="30">
        <v>300</v>
      </c>
      <c r="E5" s="29">
        <v>36</v>
      </c>
      <c r="F5" s="2" t="s">
        <v>63</v>
      </c>
      <c r="G5" s="29" t="s">
        <v>64</v>
      </c>
      <c r="H5" s="30">
        <v>100</v>
      </c>
      <c r="I5" s="34"/>
      <c r="J5" s="34"/>
    </row>
    <row r="6" spans="1:11" ht="15" customHeight="1">
      <c r="A6" s="29">
        <v>2</v>
      </c>
      <c r="B6" s="29" t="s">
        <v>61</v>
      </c>
      <c r="C6" s="17" t="s">
        <v>65</v>
      </c>
      <c r="D6" s="30">
        <v>200</v>
      </c>
      <c r="E6" s="29">
        <v>37</v>
      </c>
      <c r="F6" s="17" t="s">
        <v>63</v>
      </c>
      <c r="G6" s="17" t="s">
        <v>66</v>
      </c>
      <c r="H6" s="30">
        <v>100</v>
      </c>
      <c r="I6" s="34"/>
      <c r="J6" s="34"/>
    </row>
    <row r="7" spans="1:11" ht="15" customHeight="1">
      <c r="A7" s="29">
        <v>3</v>
      </c>
      <c r="B7" s="29" t="s">
        <v>61</v>
      </c>
      <c r="C7" s="17" t="s">
        <v>67</v>
      </c>
      <c r="D7" s="30">
        <v>200</v>
      </c>
      <c r="E7" s="29">
        <v>38</v>
      </c>
      <c r="F7" s="17" t="s">
        <v>63</v>
      </c>
      <c r="G7" s="17" t="s">
        <v>68</v>
      </c>
      <c r="H7" s="30">
        <v>100</v>
      </c>
      <c r="I7" s="34"/>
      <c r="J7" s="34"/>
    </row>
    <row r="8" spans="1:11" ht="15" customHeight="1">
      <c r="A8" s="29">
        <v>4</v>
      </c>
      <c r="B8" s="29" t="s">
        <v>61</v>
      </c>
      <c r="C8" s="17" t="s">
        <v>69</v>
      </c>
      <c r="D8" s="30">
        <v>200</v>
      </c>
      <c r="E8" s="29">
        <v>39</v>
      </c>
      <c r="F8" s="17" t="s">
        <v>63</v>
      </c>
      <c r="G8" s="17" t="s">
        <v>70</v>
      </c>
      <c r="H8" s="30">
        <v>100</v>
      </c>
      <c r="I8" s="34"/>
      <c r="J8" s="34"/>
    </row>
    <row r="9" spans="1:11" ht="15" customHeight="1">
      <c r="A9" s="29">
        <v>5</v>
      </c>
      <c r="B9" s="29" t="s">
        <v>61</v>
      </c>
      <c r="C9" s="17" t="s">
        <v>71</v>
      </c>
      <c r="D9" s="30">
        <v>100</v>
      </c>
      <c r="E9" s="29">
        <v>40</v>
      </c>
      <c r="F9" s="17" t="s">
        <v>63</v>
      </c>
      <c r="G9" s="17" t="s">
        <v>72</v>
      </c>
      <c r="H9" s="30">
        <v>100</v>
      </c>
      <c r="I9" s="34"/>
      <c r="J9" s="34"/>
    </row>
    <row r="10" spans="1:11" ht="15" customHeight="1">
      <c r="A10" s="29">
        <v>6</v>
      </c>
      <c r="B10" s="29" t="s">
        <v>61</v>
      </c>
      <c r="C10" s="17" t="s">
        <v>73</v>
      </c>
      <c r="D10" s="30">
        <v>200</v>
      </c>
      <c r="E10" s="29">
        <v>41</v>
      </c>
      <c r="F10" s="17" t="s">
        <v>63</v>
      </c>
      <c r="G10" s="17" t="s">
        <v>74</v>
      </c>
      <c r="H10" s="30">
        <v>100</v>
      </c>
      <c r="I10" s="34"/>
      <c r="J10" s="34"/>
    </row>
    <row r="11" spans="1:11" ht="15" customHeight="1">
      <c r="A11" s="29">
        <v>7</v>
      </c>
      <c r="B11" s="29" t="s">
        <v>61</v>
      </c>
      <c r="C11" s="17" t="s">
        <v>75</v>
      </c>
      <c r="D11" s="30">
        <v>200</v>
      </c>
      <c r="E11" s="29">
        <v>42</v>
      </c>
      <c r="F11" s="17" t="s">
        <v>63</v>
      </c>
      <c r="G11" s="17" t="s">
        <v>76</v>
      </c>
      <c r="H11" s="30">
        <v>100</v>
      </c>
      <c r="I11" s="34"/>
      <c r="J11" s="34"/>
      <c r="K11" s="35"/>
    </row>
    <row r="12" spans="1:11" ht="15" customHeight="1">
      <c r="A12" s="29">
        <v>8</v>
      </c>
      <c r="B12" s="29" t="s">
        <v>61</v>
      </c>
      <c r="C12" s="17" t="s">
        <v>77</v>
      </c>
      <c r="D12" s="30">
        <v>200</v>
      </c>
      <c r="E12" s="29">
        <v>43</v>
      </c>
      <c r="F12" s="17" t="s">
        <v>63</v>
      </c>
      <c r="G12" s="17" t="s">
        <v>78</v>
      </c>
      <c r="H12" s="30">
        <v>100</v>
      </c>
      <c r="I12" s="34"/>
      <c r="J12" s="34"/>
    </row>
    <row r="13" spans="1:11" ht="15" customHeight="1">
      <c r="A13" s="29">
        <v>9</v>
      </c>
      <c r="B13" s="29" t="s">
        <v>61</v>
      </c>
      <c r="C13" s="17" t="s">
        <v>79</v>
      </c>
      <c r="D13" s="30">
        <v>100</v>
      </c>
      <c r="E13" s="29">
        <v>44</v>
      </c>
      <c r="F13" s="17" t="s">
        <v>63</v>
      </c>
      <c r="G13" s="17" t="s">
        <v>80</v>
      </c>
      <c r="H13" s="30">
        <v>100</v>
      </c>
      <c r="I13" s="34"/>
      <c r="J13" s="34"/>
    </row>
    <row r="14" spans="1:11" ht="15" customHeight="1">
      <c r="A14" s="29">
        <v>10</v>
      </c>
      <c r="B14" s="29" t="s">
        <v>61</v>
      </c>
      <c r="C14" s="17" t="s">
        <v>81</v>
      </c>
      <c r="D14" s="30">
        <v>500</v>
      </c>
      <c r="E14" s="29">
        <v>45</v>
      </c>
      <c r="F14" s="17" t="s">
        <v>63</v>
      </c>
      <c r="G14" s="17" t="s">
        <v>82</v>
      </c>
      <c r="H14" s="30">
        <v>100</v>
      </c>
      <c r="I14" s="34"/>
      <c r="J14" s="34"/>
    </row>
    <row r="15" spans="1:11" ht="15" customHeight="1">
      <c r="A15" s="29">
        <v>11</v>
      </c>
      <c r="B15" s="29" t="s">
        <v>61</v>
      </c>
      <c r="C15" s="17" t="s">
        <v>83</v>
      </c>
      <c r="D15" s="30">
        <v>100</v>
      </c>
      <c r="E15" s="29">
        <v>46</v>
      </c>
      <c r="F15" s="17" t="s">
        <v>63</v>
      </c>
      <c r="G15" s="17" t="s">
        <v>84</v>
      </c>
      <c r="H15" s="30">
        <v>100</v>
      </c>
      <c r="I15" s="34"/>
      <c r="J15" s="34"/>
    </row>
    <row r="16" spans="1:11" ht="15" customHeight="1">
      <c r="A16" s="29">
        <v>12</v>
      </c>
      <c r="B16" s="29" t="s">
        <v>61</v>
      </c>
      <c r="C16" s="17" t="s">
        <v>85</v>
      </c>
      <c r="D16" s="30">
        <v>100</v>
      </c>
      <c r="E16" s="29">
        <v>47</v>
      </c>
      <c r="F16" s="17" t="s">
        <v>63</v>
      </c>
      <c r="G16" s="17" t="s">
        <v>86</v>
      </c>
      <c r="H16" s="30">
        <v>100</v>
      </c>
      <c r="I16" s="34"/>
      <c r="J16" s="34"/>
    </row>
    <row r="17" spans="1:10" ht="15" customHeight="1">
      <c r="A17" s="29">
        <v>13</v>
      </c>
      <c r="B17" s="29" t="s">
        <v>61</v>
      </c>
      <c r="C17" s="17" t="s">
        <v>87</v>
      </c>
      <c r="D17" s="30">
        <v>100</v>
      </c>
      <c r="E17" s="29">
        <v>48</v>
      </c>
      <c r="F17" s="17" t="s">
        <v>63</v>
      </c>
      <c r="G17" s="17" t="s">
        <v>88</v>
      </c>
      <c r="H17" s="30">
        <v>100</v>
      </c>
      <c r="I17" s="34"/>
      <c r="J17" s="34"/>
    </row>
    <row r="18" spans="1:10" ht="15" customHeight="1">
      <c r="A18" s="29">
        <v>14</v>
      </c>
      <c r="B18" s="29" t="s">
        <v>61</v>
      </c>
      <c r="C18" s="17" t="s">
        <v>89</v>
      </c>
      <c r="D18" s="30">
        <v>50</v>
      </c>
      <c r="E18" s="29">
        <v>49</v>
      </c>
      <c r="F18" s="17" t="s">
        <v>63</v>
      </c>
      <c r="G18" s="17" t="s">
        <v>90</v>
      </c>
      <c r="H18" s="30">
        <v>100</v>
      </c>
      <c r="I18" s="34"/>
      <c r="J18" s="34"/>
    </row>
    <row r="19" spans="1:10" ht="15" customHeight="1">
      <c r="A19" s="29">
        <v>15</v>
      </c>
      <c r="B19" s="29" t="s">
        <v>61</v>
      </c>
      <c r="C19" s="17" t="s">
        <v>91</v>
      </c>
      <c r="D19" s="30">
        <v>100</v>
      </c>
      <c r="E19" s="29">
        <v>50</v>
      </c>
      <c r="F19" s="17" t="s">
        <v>63</v>
      </c>
      <c r="G19" s="17" t="s">
        <v>92</v>
      </c>
      <c r="H19" s="30">
        <v>100</v>
      </c>
      <c r="I19" s="34"/>
      <c r="J19" s="34"/>
    </row>
    <row r="20" spans="1:10" ht="15" customHeight="1">
      <c r="A20" s="29">
        <v>16</v>
      </c>
      <c r="B20" s="29" t="s">
        <v>61</v>
      </c>
      <c r="C20" s="17" t="s">
        <v>93</v>
      </c>
      <c r="D20" s="30">
        <v>100</v>
      </c>
      <c r="E20" s="29">
        <v>51</v>
      </c>
      <c r="F20" s="17" t="s">
        <v>63</v>
      </c>
      <c r="G20" s="17" t="s">
        <v>94</v>
      </c>
      <c r="H20" s="30">
        <v>100</v>
      </c>
      <c r="I20" s="34"/>
      <c r="J20" s="34"/>
    </row>
    <row r="21" spans="1:10" ht="15" customHeight="1">
      <c r="A21" s="29">
        <v>17</v>
      </c>
      <c r="B21" s="29" t="s">
        <v>61</v>
      </c>
      <c r="C21" s="17" t="s">
        <v>95</v>
      </c>
      <c r="D21" s="30">
        <v>180</v>
      </c>
      <c r="E21" s="29">
        <v>52</v>
      </c>
      <c r="F21" s="17" t="s">
        <v>63</v>
      </c>
      <c r="G21" s="17" t="s">
        <v>96</v>
      </c>
      <c r="H21" s="30">
        <v>100</v>
      </c>
      <c r="I21" s="34"/>
      <c r="J21" s="34"/>
    </row>
    <row r="22" spans="1:10" ht="15" customHeight="1">
      <c r="A22" s="29">
        <v>18</v>
      </c>
      <c r="B22" s="29" t="s">
        <v>61</v>
      </c>
      <c r="C22" s="17" t="s">
        <v>97</v>
      </c>
      <c r="D22" s="30">
        <v>100</v>
      </c>
      <c r="E22" s="29">
        <v>53</v>
      </c>
      <c r="F22" s="17" t="s">
        <v>63</v>
      </c>
      <c r="G22" s="17" t="s">
        <v>98</v>
      </c>
      <c r="H22" s="30">
        <v>100</v>
      </c>
      <c r="I22" s="34"/>
      <c r="J22" s="34"/>
    </row>
    <row r="23" spans="1:10" ht="15" customHeight="1">
      <c r="A23" s="29">
        <v>19</v>
      </c>
      <c r="B23" s="29" t="s">
        <v>61</v>
      </c>
      <c r="C23" s="17" t="s">
        <v>99</v>
      </c>
      <c r="D23" s="30">
        <v>200</v>
      </c>
      <c r="E23" s="29">
        <v>54</v>
      </c>
      <c r="F23" s="17" t="s">
        <v>63</v>
      </c>
      <c r="G23" s="17" t="s">
        <v>100</v>
      </c>
      <c r="H23" s="30">
        <v>100</v>
      </c>
      <c r="I23" s="34"/>
      <c r="J23" s="34"/>
    </row>
    <row r="24" spans="1:10" ht="15" customHeight="1">
      <c r="A24" s="29">
        <v>20</v>
      </c>
      <c r="B24" s="29" t="s">
        <v>61</v>
      </c>
      <c r="C24" s="17" t="s">
        <v>101</v>
      </c>
      <c r="D24" s="30">
        <v>50</v>
      </c>
      <c r="E24" s="29">
        <v>55</v>
      </c>
      <c r="F24" s="17" t="s">
        <v>63</v>
      </c>
      <c r="G24" s="17" t="s">
        <v>102</v>
      </c>
      <c r="H24" s="30">
        <v>100</v>
      </c>
      <c r="I24" s="34"/>
      <c r="J24" s="34"/>
    </row>
    <row r="25" spans="1:10" ht="15" customHeight="1">
      <c r="A25" s="29">
        <v>21</v>
      </c>
      <c r="B25" s="29" t="s">
        <v>61</v>
      </c>
      <c r="C25" s="17" t="s">
        <v>103</v>
      </c>
      <c r="D25" s="30">
        <v>100</v>
      </c>
      <c r="E25" s="29">
        <v>56</v>
      </c>
      <c r="F25" s="17" t="s">
        <v>63</v>
      </c>
      <c r="G25" s="17" t="s">
        <v>104</v>
      </c>
      <c r="H25" s="30">
        <v>100</v>
      </c>
      <c r="I25" s="34"/>
      <c r="J25" s="34"/>
    </row>
    <row r="26" spans="1:10" ht="15" customHeight="1">
      <c r="A26" s="29">
        <v>22</v>
      </c>
      <c r="B26" s="29" t="s">
        <v>61</v>
      </c>
      <c r="C26" s="17" t="s">
        <v>105</v>
      </c>
      <c r="D26" s="30">
        <v>100</v>
      </c>
      <c r="E26" s="29">
        <v>57</v>
      </c>
      <c r="F26" s="17" t="s">
        <v>63</v>
      </c>
      <c r="G26" s="17" t="s">
        <v>106</v>
      </c>
      <c r="H26" s="30">
        <v>100</v>
      </c>
      <c r="I26" s="34"/>
      <c r="J26" s="34"/>
    </row>
    <row r="27" spans="1:10" ht="15" customHeight="1">
      <c r="A27" s="29">
        <v>23</v>
      </c>
      <c r="B27" s="29" t="s">
        <v>61</v>
      </c>
      <c r="C27" s="17" t="s">
        <v>107</v>
      </c>
      <c r="D27" s="30">
        <v>66</v>
      </c>
      <c r="E27" s="29">
        <v>58</v>
      </c>
      <c r="F27" s="17" t="s">
        <v>63</v>
      </c>
      <c r="G27" s="17" t="s">
        <v>108</v>
      </c>
      <c r="H27" s="30">
        <v>100</v>
      </c>
      <c r="I27" s="34"/>
      <c r="J27" s="34"/>
    </row>
    <row r="28" spans="1:10" ht="15" customHeight="1">
      <c r="A28" s="29">
        <v>24</v>
      </c>
      <c r="B28" s="29" t="s">
        <v>61</v>
      </c>
      <c r="C28" s="17" t="s">
        <v>109</v>
      </c>
      <c r="D28" s="30">
        <v>50</v>
      </c>
      <c r="E28" s="29">
        <v>59</v>
      </c>
      <c r="F28" s="17" t="s">
        <v>63</v>
      </c>
      <c r="G28" s="17" t="s">
        <v>110</v>
      </c>
      <c r="H28" s="30">
        <v>100</v>
      </c>
      <c r="I28" s="34"/>
      <c r="J28" s="34"/>
    </row>
    <row r="29" spans="1:10" ht="15" customHeight="1">
      <c r="A29" s="29">
        <v>25</v>
      </c>
      <c r="B29" s="29" t="s">
        <v>61</v>
      </c>
      <c r="C29" s="17" t="s">
        <v>111</v>
      </c>
      <c r="D29" s="30">
        <v>100</v>
      </c>
      <c r="E29" s="29">
        <v>60</v>
      </c>
      <c r="F29" s="17" t="s">
        <v>63</v>
      </c>
      <c r="G29" s="17" t="s">
        <v>112</v>
      </c>
      <c r="H29" s="30">
        <v>100</v>
      </c>
      <c r="I29" s="34"/>
      <c r="J29" s="34"/>
    </row>
    <row r="30" spans="1:10" ht="15" customHeight="1">
      <c r="A30" s="29">
        <v>26</v>
      </c>
      <c r="B30" s="29" t="s">
        <v>61</v>
      </c>
      <c r="C30" s="17" t="s">
        <v>113</v>
      </c>
      <c r="D30" s="30">
        <v>20</v>
      </c>
      <c r="E30" s="29">
        <v>61</v>
      </c>
      <c r="F30" s="17" t="s">
        <v>63</v>
      </c>
      <c r="G30" s="17" t="s">
        <v>114</v>
      </c>
      <c r="H30" s="30">
        <v>100</v>
      </c>
      <c r="I30" s="34"/>
      <c r="J30" s="34"/>
    </row>
    <row r="31" spans="1:10" ht="15" customHeight="1">
      <c r="A31" s="29">
        <v>27</v>
      </c>
      <c r="B31" s="29" t="s">
        <v>61</v>
      </c>
      <c r="C31" s="17" t="s">
        <v>115</v>
      </c>
      <c r="D31" s="30">
        <v>20</v>
      </c>
      <c r="E31" s="29">
        <v>62</v>
      </c>
      <c r="F31" s="17" t="s">
        <v>63</v>
      </c>
      <c r="G31" s="17" t="s">
        <v>116</v>
      </c>
      <c r="H31" s="30">
        <v>100</v>
      </c>
      <c r="I31" s="34"/>
      <c r="J31" s="34"/>
    </row>
    <row r="32" spans="1:10" ht="15" customHeight="1">
      <c r="A32" s="29">
        <v>28</v>
      </c>
      <c r="B32" s="29" t="s">
        <v>61</v>
      </c>
      <c r="C32" s="2" t="s">
        <v>117</v>
      </c>
      <c r="D32" s="30">
        <v>100</v>
      </c>
      <c r="E32" s="29">
        <v>63</v>
      </c>
      <c r="F32" s="17" t="s">
        <v>63</v>
      </c>
      <c r="G32" s="17" t="s">
        <v>118</v>
      </c>
      <c r="H32" s="30">
        <v>100</v>
      </c>
      <c r="I32" s="34"/>
      <c r="J32" s="34"/>
    </row>
    <row r="33" spans="1:10" ht="15" customHeight="1">
      <c r="A33" s="29">
        <v>29</v>
      </c>
      <c r="B33" s="29" t="s">
        <v>61</v>
      </c>
      <c r="C33" s="2" t="s">
        <v>119</v>
      </c>
      <c r="D33" s="30">
        <v>100</v>
      </c>
      <c r="E33" s="29">
        <v>64</v>
      </c>
      <c r="F33" s="17" t="s">
        <v>63</v>
      </c>
      <c r="G33" s="17" t="s">
        <v>120</v>
      </c>
      <c r="H33" s="30">
        <v>100</v>
      </c>
      <c r="I33" s="34"/>
      <c r="J33" s="34"/>
    </row>
    <row r="34" spans="1:10" ht="15" customHeight="1">
      <c r="A34" s="29">
        <v>30</v>
      </c>
      <c r="B34" s="29" t="s">
        <v>61</v>
      </c>
      <c r="C34" s="2" t="s">
        <v>121</v>
      </c>
      <c r="D34" s="30">
        <v>100</v>
      </c>
      <c r="E34" s="29">
        <v>65</v>
      </c>
      <c r="F34" s="17" t="s">
        <v>63</v>
      </c>
      <c r="G34" s="17" t="s">
        <v>122</v>
      </c>
      <c r="H34" s="30">
        <v>100</v>
      </c>
      <c r="I34" s="34"/>
      <c r="J34" s="34"/>
    </row>
    <row r="35" spans="1:10" ht="15" customHeight="1">
      <c r="A35" s="29">
        <v>31</v>
      </c>
      <c r="B35" s="17" t="s">
        <v>123</v>
      </c>
      <c r="C35" s="29" t="s">
        <v>124</v>
      </c>
      <c r="D35" s="30">
        <v>200</v>
      </c>
      <c r="E35" s="29">
        <v>66</v>
      </c>
      <c r="F35" s="17" t="s">
        <v>63</v>
      </c>
      <c r="G35" s="17" t="s">
        <v>125</v>
      </c>
      <c r="H35" s="30">
        <v>100</v>
      </c>
      <c r="I35" s="34"/>
      <c r="J35" s="34"/>
    </row>
    <row r="36" spans="1:10" ht="15" customHeight="1">
      <c r="A36" s="29">
        <v>32</v>
      </c>
      <c r="B36" s="17" t="s">
        <v>123</v>
      </c>
      <c r="C36" s="29" t="s">
        <v>126</v>
      </c>
      <c r="D36" s="30">
        <v>100</v>
      </c>
      <c r="E36" s="29">
        <v>67</v>
      </c>
      <c r="F36" s="17" t="s">
        <v>63</v>
      </c>
      <c r="G36" s="17" t="s">
        <v>127</v>
      </c>
      <c r="H36" s="30">
        <v>50</v>
      </c>
      <c r="I36" s="34"/>
      <c r="J36" s="34"/>
    </row>
    <row r="37" spans="1:10" ht="15" customHeight="1">
      <c r="A37" s="29">
        <v>33</v>
      </c>
      <c r="B37" s="17" t="s">
        <v>63</v>
      </c>
      <c r="C37" s="29" t="s">
        <v>128</v>
      </c>
      <c r="D37" s="30">
        <v>200</v>
      </c>
      <c r="E37" s="29">
        <v>68</v>
      </c>
      <c r="F37" s="17" t="s">
        <v>63</v>
      </c>
      <c r="G37" s="17" t="s">
        <v>129</v>
      </c>
      <c r="H37" s="30">
        <v>50</v>
      </c>
      <c r="I37" s="34"/>
      <c r="J37" s="34"/>
    </row>
    <row r="38" spans="1:10" ht="15" customHeight="1">
      <c r="A38" s="29">
        <v>34</v>
      </c>
      <c r="B38" s="17" t="s">
        <v>63</v>
      </c>
      <c r="C38" s="29" t="s">
        <v>130</v>
      </c>
      <c r="D38" s="30">
        <v>200</v>
      </c>
      <c r="E38" s="29">
        <v>69</v>
      </c>
      <c r="F38" s="17" t="s">
        <v>63</v>
      </c>
      <c r="G38" s="17" t="s">
        <v>131</v>
      </c>
      <c r="H38" s="30">
        <v>50</v>
      </c>
    </row>
    <row r="39" spans="1:10" ht="15" customHeight="1">
      <c r="A39" s="29">
        <v>35</v>
      </c>
      <c r="B39" s="2" t="s">
        <v>63</v>
      </c>
      <c r="C39" s="29" t="s">
        <v>132</v>
      </c>
      <c r="D39" s="30">
        <v>100</v>
      </c>
      <c r="E39" s="29">
        <v>70</v>
      </c>
      <c r="F39" s="17" t="s">
        <v>63</v>
      </c>
      <c r="G39" s="17" t="s">
        <v>133</v>
      </c>
      <c r="H39" s="30">
        <v>50</v>
      </c>
    </row>
    <row r="40" spans="1:10" s="24" customFormat="1" ht="15" customHeight="1">
      <c r="A40" s="25" t="s">
        <v>134</v>
      </c>
      <c r="B40" s="25"/>
      <c r="C40" s="25"/>
      <c r="D40" s="31">
        <f>SUM(D5:D39)</f>
        <v>4836</v>
      </c>
      <c r="E40" s="25" t="s">
        <v>134</v>
      </c>
      <c r="F40" s="25"/>
      <c r="G40" s="25"/>
      <c r="H40" s="31">
        <f>SUM(H5:H39)</f>
        <v>3300</v>
      </c>
    </row>
    <row r="41" spans="1:10" ht="15" customHeight="1">
      <c r="A41" s="29">
        <v>71</v>
      </c>
      <c r="B41" s="17" t="s">
        <v>63</v>
      </c>
      <c r="C41" s="17" t="s">
        <v>135</v>
      </c>
      <c r="D41" s="30">
        <v>50</v>
      </c>
      <c r="E41" s="32">
        <v>106</v>
      </c>
      <c r="F41" s="32" t="s">
        <v>136</v>
      </c>
      <c r="G41" s="29" t="s">
        <v>137</v>
      </c>
      <c r="H41" s="30">
        <v>100</v>
      </c>
    </row>
    <row r="42" spans="1:10" ht="15" customHeight="1">
      <c r="A42" s="29">
        <v>72</v>
      </c>
      <c r="B42" s="32" t="s">
        <v>138</v>
      </c>
      <c r="C42" s="17" t="s">
        <v>139</v>
      </c>
      <c r="D42" s="30">
        <v>50</v>
      </c>
      <c r="E42" s="32">
        <v>107</v>
      </c>
      <c r="F42" s="32" t="s">
        <v>136</v>
      </c>
      <c r="G42" s="33" t="s">
        <v>140</v>
      </c>
      <c r="H42" s="30">
        <v>100</v>
      </c>
    </row>
    <row r="43" spans="1:10" ht="15" customHeight="1">
      <c r="A43" s="32">
        <v>73</v>
      </c>
      <c r="B43" s="32" t="s">
        <v>138</v>
      </c>
      <c r="C43" s="29" t="s">
        <v>141</v>
      </c>
      <c r="D43" s="30">
        <v>50</v>
      </c>
      <c r="E43" s="32">
        <v>108</v>
      </c>
      <c r="F43" s="32" t="s">
        <v>136</v>
      </c>
      <c r="G43" s="29" t="s">
        <v>142</v>
      </c>
      <c r="H43" s="30">
        <v>50</v>
      </c>
    </row>
    <row r="44" spans="1:10" ht="15" customHeight="1">
      <c r="A44" s="32">
        <v>74</v>
      </c>
      <c r="B44" s="32" t="s">
        <v>138</v>
      </c>
      <c r="C44" s="29" t="s">
        <v>143</v>
      </c>
      <c r="D44" s="30">
        <v>50</v>
      </c>
      <c r="E44" s="32">
        <v>109</v>
      </c>
      <c r="F44" s="32" t="s">
        <v>136</v>
      </c>
      <c r="G44" s="29" t="s">
        <v>144</v>
      </c>
      <c r="H44" s="30">
        <v>54</v>
      </c>
    </row>
    <row r="45" spans="1:10" ht="15" customHeight="1">
      <c r="A45" s="32">
        <v>75</v>
      </c>
      <c r="B45" s="32" t="s">
        <v>138</v>
      </c>
      <c r="C45" s="29" t="s">
        <v>145</v>
      </c>
      <c r="D45" s="30">
        <v>50</v>
      </c>
      <c r="E45" s="32">
        <v>110</v>
      </c>
      <c r="F45" s="32" t="s">
        <v>136</v>
      </c>
      <c r="G45" s="29" t="s">
        <v>146</v>
      </c>
      <c r="H45" s="30">
        <v>50</v>
      </c>
    </row>
    <row r="46" spans="1:10" ht="15" customHeight="1">
      <c r="A46" s="32">
        <v>76</v>
      </c>
      <c r="B46" s="32" t="s">
        <v>138</v>
      </c>
      <c r="C46" s="29" t="s">
        <v>147</v>
      </c>
      <c r="D46" s="30">
        <v>50</v>
      </c>
      <c r="E46" s="32">
        <v>111</v>
      </c>
      <c r="F46" s="32" t="s">
        <v>136</v>
      </c>
      <c r="G46" s="29" t="s">
        <v>148</v>
      </c>
      <c r="H46" s="30">
        <v>50</v>
      </c>
    </row>
    <row r="47" spans="1:10" ht="15" customHeight="1">
      <c r="A47" s="32">
        <v>77</v>
      </c>
      <c r="B47" s="32" t="s">
        <v>138</v>
      </c>
      <c r="C47" s="29" t="s">
        <v>149</v>
      </c>
      <c r="D47" s="30">
        <v>50</v>
      </c>
      <c r="E47" s="32">
        <v>112</v>
      </c>
      <c r="F47" s="32" t="s">
        <v>136</v>
      </c>
      <c r="G47" s="29" t="s">
        <v>150</v>
      </c>
      <c r="H47" s="30">
        <v>50</v>
      </c>
    </row>
    <row r="48" spans="1:10" ht="15" customHeight="1">
      <c r="A48" s="32">
        <v>78</v>
      </c>
      <c r="B48" s="32" t="s">
        <v>138</v>
      </c>
      <c r="C48" s="29" t="s">
        <v>151</v>
      </c>
      <c r="D48" s="30">
        <v>50</v>
      </c>
      <c r="E48" s="32">
        <v>113</v>
      </c>
      <c r="F48" s="32" t="s">
        <v>136</v>
      </c>
      <c r="G48" s="29" t="s">
        <v>152</v>
      </c>
      <c r="H48" s="30">
        <v>20</v>
      </c>
    </row>
    <row r="49" spans="1:8" ht="15" customHeight="1">
      <c r="A49" s="32">
        <v>79</v>
      </c>
      <c r="B49" s="32" t="s">
        <v>138</v>
      </c>
      <c r="C49" s="29" t="s">
        <v>153</v>
      </c>
      <c r="D49" s="30">
        <v>16.8</v>
      </c>
      <c r="E49" s="32">
        <v>114</v>
      </c>
      <c r="F49" s="32" t="s">
        <v>136</v>
      </c>
      <c r="G49" s="29" t="s">
        <v>154</v>
      </c>
      <c r="H49" s="30">
        <v>50</v>
      </c>
    </row>
    <row r="50" spans="1:8" ht="15" customHeight="1">
      <c r="A50" s="32">
        <v>80</v>
      </c>
      <c r="B50" s="32" t="s">
        <v>138</v>
      </c>
      <c r="C50" s="29" t="s">
        <v>155</v>
      </c>
      <c r="D50" s="30">
        <v>16.600000000000001</v>
      </c>
      <c r="E50" s="32">
        <v>115</v>
      </c>
      <c r="F50" s="32" t="s">
        <v>136</v>
      </c>
      <c r="G50" s="29" t="s">
        <v>156</v>
      </c>
      <c r="H50" s="30">
        <v>50</v>
      </c>
    </row>
    <row r="51" spans="1:8" ht="15" customHeight="1">
      <c r="A51" s="32">
        <v>81</v>
      </c>
      <c r="B51" s="32" t="s">
        <v>138</v>
      </c>
      <c r="C51" s="29" t="s">
        <v>157</v>
      </c>
      <c r="D51" s="30">
        <v>50</v>
      </c>
      <c r="E51" s="32">
        <v>116</v>
      </c>
      <c r="F51" s="32" t="s">
        <v>136</v>
      </c>
      <c r="G51" s="29" t="s">
        <v>158</v>
      </c>
      <c r="H51" s="30">
        <v>30</v>
      </c>
    </row>
    <row r="52" spans="1:8" ht="15" customHeight="1">
      <c r="A52" s="32">
        <v>82</v>
      </c>
      <c r="B52" s="32" t="s">
        <v>138</v>
      </c>
      <c r="C52" s="29" t="s">
        <v>159</v>
      </c>
      <c r="D52" s="30">
        <v>50</v>
      </c>
      <c r="E52" s="32">
        <v>117</v>
      </c>
      <c r="F52" s="32" t="s">
        <v>136</v>
      </c>
      <c r="G52" s="29" t="s">
        <v>160</v>
      </c>
      <c r="H52" s="30">
        <v>50</v>
      </c>
    </row>
    <row r="53" spans="1:8" ht="15" customHeight="1">
      <c r="A53" s="32">
        <v>83</v>
      </c>
      <c r="B53" s="32" t="s">
        <v>136</v>
      </c>
      <c r="C53" s="29" t="s">
        <v>161</v>
      </c>
      <c r="D53" s="30">
        <v>200</v>
      </c>
      <c r="E53" s="32">
        <v>118</v>
      </c>
      <c r="F53" s="32" t="s">
        <v>136</v>
      </c>
      <c r="G53" s="29" t="s">
        <v>162</v>
      </c>
      <c r="H53" s="30">
        <v>100</v>
      </c>
    </row>
    <row r="54" spans="1:8" ht="15" customHeight="1">
      <c r="A54" s="32">
        <v>84</v>
      </c>
      <c r="B54" s="32" t="s">
        <v>136</v>
      </c>
      <c r="C54" s="29" t="s">
        <v>163</v>
      </c>
      <c r="D54" s="30">
        <v>100</v>
      </c>
      <c r="E54" s="32">
        <v>119</v>
      </c>
      <c r="F54" s="32" t="s">
        <v>136</v>
      </c>
      <c r="G54" s="29" t="s">
        <v>164</v>
      </c>
      <c r="H54" s="30">
        <v>100</v>
      </c>
    </row>
    <row r="55" spans="1:8" ht="15" customHeight="1">
      <c r="A55" s="32">
        <v>85</v>
      </c>
      <c r="B55" s="32" t="s">
        <v>136</v>
      </c>
      <c r="C55" s="29" t="s">
        <v>165</v>
      </c>
      <c r="D55" s="30">
        <v>200</v>
      </c>
      <c r="E55" s="32">
        <v>120</v>
      </c>
      <c r="F55" s="32" t="s">
        <v>136</v>
      </c>
      <c r="G55" s="29" t="s">
        <v>166</v>
      </c>
      <c r="H55" s="30">
        <v>100</v>
      </c>
    </row>
    <row r="56" spans="1:8" ht="15" customHeight="1">
      <c r="A56" s="32">
        <v>86</v>
      </c>
      <c r="B56" s="32" t="s">
        <v>136</v>
      </c>
      <c r="C56" s="29" t="s">
        <v>167</v>
      </c>
      <c r="D56" s="30">
        <v>100</v>
      </c>
      <c r="E56" s="32">
        <v>121</v>
      </c>
      <c r="F56" s="32" t="s">
        <v>136</v>
      </c>
      <c r="G56" s="29" t="s">
        <v>168</v>
      </c>
      <c r="H56" s="30">
        <v>100</v>
      </c>
    </row>
    <row r="57" spans="1:8" ht="15" customHeight="1">
      <c r="A57" s="32">
        <v>87</v>
      </c>
      <c r="B57" s="32" t="s">
        <v>136</v>
      </c>
      <c r="C57" s="29" t="s">
        <v>169</v>
      </c>
      <c r="D57" s="30">
        <v>100</v>
      </c>
      <c r="E57" s="32">
        <v>122</v>
      </c>
      <c r="F57" s="32" t="s">
        <v>136</v>
      </c>
      <c r="G57" s="29" t="s">
        <v>170</v>
      </c>
      <c r="H57" s="30">
        <v>180</v>
      </c>
    </row>
    <row r="58" spans="1:8" ht="15" customHeight="1">
      <c r="A58" s="32">
        <v>88</v>
      </c>
      <c r="B58" s="32" t="s">
        <v>136</v>
      </c>
      <c r="C58" s="29" t="s">
        <v>171</v>
      </c>
      <c r="D58" s="30">
        <v>60</v>
      </c>
      <c r="E58" s="32">
        <v>123</v>
      </c>
      <c r="F58" s="32" t="s">
        <v>136</v>
      </c>
      <c r="G58" s="29" t="s">
        <v>172</v>
      </c>
      <c r="H58" s="30">
        <v>88</v>
      </c>
    </row>
    <row r="59" spans="1:8" ht="15" customHeight="1">
      <c r="A59" s="32">
        <v>89</v>
      </c>
      <c r="B59" s="32" t="s">
        <v>136</v>
      </c>
      <c r="C59" s="29" t="s">
        <v>173</v>
      </c>
      <c r="D59" s="30">
        <v>100</v>
      </c>
      <c r="E59" s="32">
        <v>124</v>
      </c>
      <c r="F59" s="32" t="s">
        <v>136</v>
      </c>
      <c r="G59" s="29" t="s">
        <v>174</v>
      </c>
      <c r="H59" s="30">
        <v>50</v>
      </c>
    </row>
    <row r="60" spans="1:8" ht="15" customHeight="1">
      <c r="A60" s="32">
        <v>90</v>
      </c>
      <c r="B60" s="32" t="s">
        <v>136</v>
      </c>
      <c r="C60" s="29" t="s">
        <v>175</v>
      </c>
      <c r="D60" s="30">
        <v>100</v>
      </c>
      <c r="E60" s="32">
        <v>125</v>
      </c>
      <c r="F60" s="32" t="s">
        <v>136</v>
      </c>
      <c r="G60" s="29" t="s">
        <v>176</v>
      </c>
      <c r="H60" s="30">
        <v>50</v>
      </c>
    </row>
    <row r="61" spans="1:8" ht="15" customHeight="1">
      <c r="A61" s="32">
        <v>91</v>
      </c>
      <c r="B61" s="32" t="s">
        <v>136</v>
      </c>
      <c r="C61" s="29" t="s">
        <v>177</v>
      </c>
      <c r="D61" s="30">
        <v>100</v>
      </c>
      <c r="E61" s="32">
        <v>126</v>
      </c>
      <c r="F61" s="32" t="s">
        <v>136</v>
      </c>
      <c r="G61" s="29" t="s">
        <v>178</v>
      </c>
      <c r="H61" s="30">
        <v>50</v>
      </c>
    </row>
    <row r="62" spans="1:8" ht="15" customHeight="1">
      <c r="A62" s="32">
        <v>92</v>
      </c>
      <c r="B62" s="32" t="s">
        <v>136</v>
      </c>
      <c r="C62" s="29" t="s">
        <v>179</v>
      </c>
      <c r="D62" s="30">
        <v>100</v>
      </c>
      <c r="E62" s="32">
        <v>127</v>
      </c>
      <c r="F62" s="32" t="s">
        <v>136</v>
      </c>
      <c r="G62" s="29" t="s">
        <v>180</v>
      </c>
      <c r="H62" s="30">
        <v>50</v>
      </c>
    </row>
    <row r="63" spans="1:8" ht="15" customHeight="1">
      <c r="A63" s="32">
        <v>93</v>
      </c>
      <c r="B63" s="32" t="s">
        <v>136</v>
      </c>
      <c r="C63" s="29" t="s">
        <v>181</v>
      </c>
      <c r="D63" s="30">
        <v>100</v>
      </c>
      <c r="E63" s="32">
        <v>128</v>
      </c>
      <c r="F63" s="32" t="s">
        <v>136</v>
      </c>
      <c r="G63" s="29" t="s">
        <v>182</v>
      </c>
      <c r="H63" s="30">
        <v>50</v>
      </c>
    </row>
    <row r="64" spans="1:8" ht="15" customHeight="1">
      <c r="A64" s="32">
        <v>94</v>
      </c>
      <c r="B64" s="32" t="s">
        <v>136</v>
      </c>
      <c r="C64" s="29" t="s">
        <v>183</v>
      </c>
      <c r="D64" s="30">
        <v>100</v>
      </c>
      <c r="E64" s="32">
        <v>129</v>
      </c>
      <c r="F64" s="32" t="s">
        <v>136</v>
      </c>
      <c r="G64" s="29" t="s">
        <v>184</v>
      </c>
      <c r="H64" s="30">
        <v>50</v>
      </c>
    </row>
    <row r="65" spans="1:8" ht="15" customHeight="1">
      <c r="A65" s="32">
        <v>95</v>
      </c>
      <c r="B65" s="32" t="s">
        <v>136</v>
      </c>
      <c r="C65" s="29" t="s">
        <v>185</v>
      </c>
      <c r="D65" s="30">
        <v>50</v>
      </c>
      <c r="E65" s="32">
        <v>130</v>
      </c>
      <c r="F65" s="32" t="s">
        <v>186</v>
      </c>
      <c r="G65" s="29" t="s">
        <v>187</v>
      </c>
      <c r="H65" s="30">
        <v>50</v>
      </c>
    </row>
    <row r="66" spans="1:8" ht="15" customHeight="1">
      <c r="A66" s="32">
        <v>96</v>
      </c>
      <c r="B66" s="32" t="s">
        <v>136</v>
      </c>
      <c r="C66" s="29" t="s">
        <v>188</v>
      </c>
      <c r="D66" s="30">
        <v>50</v>
      </c>
      <c r="E66" s="32">
        <v>131</v>
      </c>
      <c r="F66" s="36" t="s">
        <v>189</v>
      </c>
      <c r="G66" s="29" t="s">
        <v>190</v>
      </c>
      <c r="H66" s="30">
        <v>200</v>
      </c>
    </row>
    <row r="67" spans="1:8" ht="15" customHeight="1">
      <c r="A67" s="32">
        <v>97</v>
      </c>
      <c r="B67" s="32" t="s">
        <v>136</v>
      </c>
      <c r="C67" s="29" t="s">
        <v>191</v>
      </c>
      <c r="D67" s="30">
        <v>50</v>
      </c>
      <c r="E67" s="32">
        <v>132</v>
      </c>
      <c r="F67" s="36" t="s">
        <v>189</v>
      </c>
      <c r="G67" s="29" t="s">
        <v>192</v>
      </c>
      <c r="H67" s="30">
        <v>100</v>
      </c>
    </row>
    <row r="68" spans="1:8" ht="15" customHeight="1">
      <c r="A68" s="32">
        <v>98</v>
      </c>
      <c r="B68" s="32" t="s">
        <v>136</v>
      </c>
      <c r="C68" s="29" t="s">
        <v>193</v>
      </c>
      <c r="D68" s="30">
        <v>50</v>
      </c>
      <c r="E68" s="32">
        <v>133</v>
      </c>
      <c r="F68" s="36" t="s">
        <v>189</v>
      </c>
      <c r="G68" s="29" t="s">
        <v>194</v>
      </c>
      <c r="H68" s="30">
        <v>40</v>
      </c>
    </row>
    <row r="69" spans="1:8" ht="15" customHeight="1">
      <c r="A69" s="32">
        <v>99</v>
      </c>
      <c r="B69" s="32" t="s">
        <v>136</v>
      </c>
      <c r="C69" s="29" t="s">
        <v>195</v>
      </c>
      <c r="D69" s="30">
        <v>50</v>
      </c>
      <c r="E69" s="32">
        <v>134</v>
      </c>
      <c r="F69" s="36" t="s">
        <v>189</v>
      </c>
      <c r="G69" s="29" t="s">
        <v>196</v>
      </c>
      <c r="H69" s="30">
        <v>100</v>
      </c>
    </row>
    <row r="70" spans="1:8" ht="15" customHeight="1">
      <c r="A70" s="32">
        <v>100</v>
      </c>
      <c r="B70" s="32" t="s">
        <v>136</v>
      </c>
      <c r="C70" s="29" t="s">
        <v>197</v>
      </c>
      <c r="D70" s="30">
        <v>50</v>
      </c>
      <c r="E70" s="32">
        <v>135</v>
      </c>
      <c r="F70" s="36" t="s">
        <v>189</v>
      </c>
      <c r="G70" s="29" t="s">
        <v>198</v>
      </c>
      <c r="H70" s="30">
        <v>50</v>
      </c>
    </row>
    <row r="71" spans="1:8" ht="15" customHeight="1">
      <c r="A71" s="32">
        <v>101</v>
      </c>
      <c r="B71" s="32" t="s">
        <v>136</v>
      </c>
      <c r="C71" s="29" t="s">
        <v>199</v>
      </c>
      <c r="D71" s="30">
        <v>50</v>
      </c>
      <c r="E71" s="32">
        <v>136</v>
      </c>
      <c r="F71" s="36" t="s">
        <v>189</v>
      </c>
      <c r="G71" s="29" t="s">
        <v>200</v>
      </c>
      <c r="H71" s="30">
        <v>50</v>
      </c>
    </row>
    <row r="72" spans="1:8" ht="15" customHeight="1">
      <c r="A72" s="32">
        <v>102</v>
      </c>
      <c r="B72" s="32" t="s">
        <v>136</v>
      </c>
      <c r="C72" s="29" t="s">
        <v>201</v>
      </c>
      <c r="D72" s="30">
        <v>50</v>
      </c>
      <c r="E72" s="32">
        <v>137</v>
      </c>
      <c r="F72" s="36" t="s">
        <v>189</v>
      </c>
      <c r="G72" s="29" t="s">
        <v>202</v>
      </c>
      <c r="H72" s="30">
        <v>100</v>
      </c>
    </row>
    <row r="73" spans="1:8" ht="15" customHeight="1">
      <c r="A73" s="32">
        <v>103</v>
      </c>
      <c r="B73" s="32" t="s">
        <v>136</v>
      </c>
      <c r="C73" s="29" t="s">
        <v>203</v>
      </c>
      <c r="D73" s="30">
        <v>50</v>
      </c>
      <c r="E73" s="32">
        <v>138</v>
      </c>
      <c r="F73" s="36" t="s">
        <v>189</v>
      </c>
      <c r="G73" s="29" t="s">
        <v>204</v>
      </c>
      <c r="H73" s="30">
        <v>100</v>
      </c>
    </row>
    <row r="74" spans="1:8" ht="15" customHeight="1">
      <c r="A74" s="32">
        <v>104</v>
      </c>
      <c r="B74" s="32" t="s">
        <v>136</v>
      </c>
      <c r="C74" s="29" t="s">
        <v>205</v>
      </c>
      <c r="D74" s="30">
        <v>50</v>
      </c>
      <c r="E74" s="32">
        <v>139</v>
      </c>
      <c r="F74" s="36" t="s">
        <v>189</v>
      </c>
      <c r="G74" s="29" t="s">
        <v>206</v>
      </c>
      <c r="H74" s="30">
        <v>100</v>
      </c>
    </row>
    <row r="75" spans="1:8" ht="15" customHeight="1">
      <c r="A75" s="32">
        <v>105</v>
      </c>
      <c r="B75" s="32" t="s">
        <v>136</v>
      </c>
      <c r="C75" s="29" t="s">
        <v>207</v>
      </c>
      <c r="D75" s="30">
        <v>120</v>
      </c>
      <c r="E75" s="32">
        <v>140</v>
      </c>
      <c r="F75" s="36" t="s">
        <v>189</v>
      </c>
      <c r="G75" s="29" t="s">
        <v>208</v>
      </c>
      <c r="H75" s="30">
        <v>100</v>
      </c>
    </row>
    <row r="76" spans="1:8" s="24" customFormat="1" ht="15" customHeight="1">
      <c r="A76" s="25" t="s">
        <v>134</v>
      </c>
      <c r="B76" s="25"/>
      <c r="C76" s="25"/>
      <c r="D76" s="31">
        <f>SUM(D41:D75)</f>
        <v>2513.4</v>
      </c>
      <c r="E76" s="25" t="s">
        <v>134</v>
      </c>
      <c r="F76" s="25"/>
      <c r="G76" s="25"/>
      <c r="H76" s="37">
        <f>SUM(H41:H75)</f>
        <v>2612</v>
      </c>
    </row>
    <row r="77" spans="1:8" ht="15" customHeight="1">
      <c r="A77" s="32">
        <v>141</v>
      </c>
      <c r="B77" s="36" t="s">
        <v>189</v>
      </c>
      <c r="C77" s="29" t="s">
        <v>209</v>
      </c>
      <c r="D77" s="38">
        <v>100</v>
      </c>
      <c r="E77" s="32">
        <v>176</v>
      </c>
      <c r="F77" s="36" t="s">
        <v>210</v>
      </c>
      <c r="G77" s="33" t="s">
        <v>211</v>
      </c>
      <c r="H77" s="38">
        <v>100</v>
      </c>
    </row>
    <row r="78" spans="1:8" ht="15" customHeight="1">
      <c r="A78" s="32">
        <v>142</v>
      </c>
      <c r="B78" s="36" t="s">
        <v>189</v>
      </c>
      <c r="C78" s="29" t="s">
        <v>212</v>
      </c>
      <c r="D78" s="38">
        <v>200</v>
      </c>
      <c r="E78" s="32">
        <v>177</v>
      </c>
      <c r="F78" s="36" t="s">
        <v>210</v>
      </c>
      <c r="G78" s="33" t="s">
        <v>213</v>
      </c>
      <c r="H78" s="38">
        <v>100</v>
      </c>
    </row>
    <row r="79" spans="1:8" ht="15" customHeight="1">
      <c r="A79" s="32">
        <v>143</v>
      </c>
      <c r="B79" s="36" t="s">
        <v>189</v>
      </c>
      <c r="C79" s="29" t="s">
        <v>214</v>
      </c>
      <c r="D79" s="38">
        <v>100</v>
      </c>
      <c r="E79" s="32">
        <v>178</v>
      </c>
      <c r="F79" s="36" t="s">
        <v>210</v>
      </c>
      <c r="G79" s="29" t="s">
        <v>215</v>
      </c>
      <c r="H79" s="38">
        <v>300</v>
      </c>
    </row>
    <row r="80" spans="1:8" ht="15" customHeight="1">
      <c r="A80" s="32">
        <v>144</v>
      </c>
      <c r="B80" s="36" t="s">
        <v>189</v>
      </c>
      <c r="C80" s="29" t="s">
        <v>216</v>
      </c>
      <c r="D80" s="38">
        <v>100</v>
      </c>
      <c r="E80" s="32">
        <v>179</v>
      </c>
      <c r="F80" s="29" t="s">
        <v>210</v>
      </c>
      <c r="G80" s="29" t="s">
        <v>217</v>
      </c>
      <c r="H80" s="38">
        <v>100</v>
      </c>
    </row>
    <row r="81" spans="1:8" ht="15" customHeight="1">
      <c r="A81" s="32">
        <v>145</v>
      </c>
      <c r="B81" s="36" t="s">
        <v>189</v>
      </c>
      <c r="C81" s="29" t="s">
        <v>218</v>
      </c>
      <c r="D81" s="38">
        <v>100</v>
      </c>
      <c r="E81" s="32">
        <v>180</v>
      </c>
      <c r="F81" s="29" t="s">
        <v>210</v>
      </c>
      <c r="G81" s="29" t="s">
        <v>219</v>
      </c>
      <c r="H81" s="38">
        <v>50</v>
      </c>
    </row>
    <row r="82" spans="1:8" ht="15" customHeight="1">
      <c r="A82" s="32">
        <v>146</v>
      </c>
      <c r="B82" s="36" t="s">
        <v>189</v>
      </c>
      <c r="C82" s="29" t="s">
        <v>220</v>
      </c>
      <c r="D82" s="38">
        <v>200</v>
      </c>
      <c r="E82" s="32">
        <v>181</v>
      </c>
      <c r="F82" s="29" t="s">
        <v>210</v>
      </c>
      <c r="G82" s="29" t="s">
        <v>221</v>
      </c>
      <c r="H82" s="38">
        <v>50</v>
      </c>
    </row>
    <row r="83" spans="1:8" ht="15" customHeight="1">
      <c r="A83" s="32">
        <v>147</v>
      </c>
      <c r="B83" s="36" t="s">
        <v>189</v>
      </c>
      <c r="C83" s="29" t="s">
        <v>222</v>
      </c>
      <c r="D83" s="38">
        <v>100</v>
      </c>
      <c r="E83" s="32">
        <v>182</v>
      </c>
      <c r="F83" s="29" t="s">
        <v>210</v>
      </c>
      <c r="G83" s="29" t="s">
        <v>223</v>
      </c>
      <c r="H83" s="38">
        <v>50</v>
      </c>
    </row>
    <row r="84" spans="1:8" ht="15" customHeight="1">
      <c r="A84" s="32">
        <v>148</v>
      </c>
      <c r="B84" s="36" t="s">
        <v>189</v>
      </c>
      <c r="C84" s="29" t="s">
        <v>224</v>
      </c>
      <c r="D84" s="38">
        <v>100</v>
      </c>
      <c r="E84" s="32">
        <v>183</v>
      </c>
      <c r="F84" s="29" t="s">
        <v>210</v>
      </c>
      <c r="G84" s="29" t="s">
        <v>225</v>
      </c>
      <c r="H84" s="38">
        <v>100</v>
      </c>
    </row>
    <row r="85" spans="1:8" ht="15" customHeight="1">
      <c r="A85" s="32">
        <v>149</v>
      </c>
      <c r="B85" s="36" t="s">
        <v>189</v>
      </c>
      <c r="C85" s="29" t="s">
        <v>226</v>
      </c>
      <c r="D85" s="38">
        <v>100</v>
      </c>
      <c r="E85" s="32">
        <v>184</v>
      </c>
      <c r="F85" s="29" t="s">
        <v>210</v>
      </c>
      <c r="G85" s="33" t="s">
        <v>227</v>
      </c>
      <c r="H85" s="38">
        <v>50</v>
      </c>
    </row>
    <row r="86" spans="1:8" ht="15" customHeight="1">
      <c r="A86" s="32">
        <v>150</v>
      </c>
      <c r="B86" s="36" t="s">
        <v>189</v>
      </c>
      <c r="C86" s="29" t="s">
        <v>228</v>
      </c>
      <c r="D86" s="38">
        <v>100</v>
      </c>
      <c r="E86" s="32">
        <v>185</v>
      </c>
      <c r="F86" s="29" t="s">
        <v>210</v>
      </c>
      <c r="G86" s="29" t="s">
        <v>229</v>
      </c>
      <c r="H86" s="38">
        <v>30</v>
      </c>
    </row>
    <row r="87" spans="1:8" ht="15" customHeight="1">
      <c r="A87" s="32">
        <v>151</v>
      </c>
      <c r="B87" s="36" t="s">
        <v>189</v>
      </c>
      <c r="C87" s="29" t="s">
        <v>230</v>
      </c>
      <c r="D87" s="38">
        <v>200</v>
      </c>
      <c r="E87" s="32">
        <v>186</v>
      </c>
      <c r="F87" s="29" t="s">
        <v>210</v>
      </c>
      <c r="G87" s="29" t="s">
        <v>231</v>
      </c>
      <c r="H87" s="38">
        <v>50</v>
      </c>
    </row>
    <row r="88" spans="1:8" ht="15" customHeight="1">
      <c r="A88" s="32">
        <v>152</v>
      </c>
      <c r="B88" s="36" t="s">
        <v>189</v>
      </c>
      <c r="C88" s="29" t="s">
        <v>232</v>
      </c>
      <c r="D88" s="38">
        <v>100</v>
      </c>
      <c r="E88" s="32">
        <v>187</v>
      </c>
      <c r="F88" s="29" t="s">
        <v>210</v>
      </c>
      <c r="G88" s="33" t="s">
        <v>233</v>
      </c>
      <c r="H88" s="38">
        <v>30</v>
      </c>
    </row>
    <row r="89" spans="1:8" ht="15" customHeight="1">
      <c r="A89" s="32">
        <v>153</v>
      </c>
      <c r="B89" s="36" t="s">
        <v>189</v>
      </c>
      <c r="C89" s="29" t="s">
        <v>234</v>
      </c>
      <c r="D89" s="38">
        <v>100</v>
      </c>
      <c r="E89" s="32">
        <v>188</v>
      </c>
      <c r="F89" s="29" t="s">
        <v>210</v>
      </c>
      <c r="G89" s="33" t="s">
        <v>235</v>
      </c>
      <c r="H89" s="38">
        <v>50</v>
      </c>
    </row>
    <row r="90" spans="1:8" ht="15" customHeight="1">
      <c r="A90" s="32">
        <v>154</v>
      </c>
      <c r="B90" s="36" t="s">
        <v>189</v>
      </c>
      <c r="C90" s="29" t="s">
        <v>236</v>
      </c>
      <c r="D90" s="38">
        <v>100</v>
      </c>
      <c r="E90" s="32">
        <v>189</v>
      </c>
      <c r="F90" s="29" t="s">
        <v>210</v>
      </c>
      <c r="G90" s="33" t="s">
        <v>237</v>
      </c>
      <c r="H90" s="38">
        <v>50</v>
      </c>
    </row>
    <row r="91" spans="1:8" ht="15" customHeight="1">
      <c r="A91" s="32">
        <v>155</v>
      </c>
      <c r="B91" s="36" t="s">
        <v>189</v>
      </c>
      <c r="C91" s="29" t="s">
        <v>238</v>
      </c>
      <c r="D91" s="38">
        <v>100</v>
      </c>
      <c r="E91" s="32">
        <v>190</v>
      </c>
      <c r="F91" s="29" t="s">
        <v>210</v>
      </c>
      <c r="G91" s="33" t="s">
        <v>239</v>
      </c>
      <c r="H91" s="38">
        <v>30</v>
      </c>
    </row>
    <row r="92" spans="1:8" ht="15" customHeight="1">
      <c r="A92" s="32">
        <v>156</v>
      </c>
      <c r="B92" s="36" t="s">
        <v>189</v>
      </c>
      <c r="C92" s="29" t="s">
        <v>240</v>
      </c>
      <c r="D92" s="38">
        <v>50</v>
      </c>
      <c r="E92" s="32">
        <v>191</v>
      </c>
      <c r="F92" s="29" t="s">
        <v>210</v>
      </c>
      <c r="G92" s="33" t="s">
        <v>241</v>
      </c>
      <c r="H92" s="38">
        <v>30</v>
      </c>
    </row>
    <row r="93" spans="1:8" ht="15" customHeight="1">
      <c r="A93" s="32">
        <v>157</v>
      </c>
      <c r="B93" s="36" t="s">
        <v>189</v>
      </c>
      <c r="C93" s="29" t="s">
        <v>242</v>
      </c>
      <c r="D93" s="38">
        <v>100</v>
      </c>
      <c r="E93" s="32">
        <v>192</v>
      </c>
      <c r="F93" s="29" t="s">
        <v>210</v>
      </c>
      <c r="G93" s="33" t="s">
        <v>243</v>
      </c>
      <c r="H93" s="38">
        <v>50</v>
      </c>
    </row>
    <row r="94" spans="1:8" ht="15" customHeight="1">
      <c r="A94" s="32">
        <v>158</v>
      </c>
      <c r="B94" s="36" t="s">
        <v>189</v>
      </c>
      <c r="C94" s="29" t="s">
        <v>244</v>
      </c>
      <c r="D94" s="38">
        <v>100</v>
      </c>
      <c r="E94" s="32">
        <v>193</v>
      </c>
      <c r="F94" s="29" t="s">
        <v>210</v>
      </c>
      <c r="G94" s="29" t="s">
        <v>245</v>
      </c>
      <c r="H94" s="38">
        <v>100</v>
      </c>
    </row>
    <row r="95" spans="1:8" ht="15" customHeight="1">
      <c r="A95" s="32">
        <v>159</v>
      </c>
      <c r="B95" s="36" t="s">
        <v>189</v>
      </c>
      <c r="C95" s="29" t="s">
        <v>246</v>
      </c>
      <c r="D95" s="38">
        <v>100</v>
      </c>
      <c r="E95" s="32">
        <v>194</v>
      </c>
      <c r="F95" s="29" t="s">
        <v>210</v>
      </c>
      <c r="G95" s="29" t="s">
        <v>247</v>
      </c>
      <c r="H95" s="38">
        <v>100</v>
      </c>
    </row>
    <row r="96" spans="1:8" ht="15" customHeight="1">
      <c r="A96" s="32">
        <v>160</v>
      </c>
      <c r="B96" s="36" t="s">
        <v>189</v>
      </c>
      <c r="C96" s="29" t="s">
        <v>248</v>
      </c>
      <c r="D96" s="38">
        <v>50</v>
      </c>
      <c r="E96" s="32">
        <v>195</v>
      </c>
      <c r="F96" s="33" t="s">
        <v>249</v>
      </c>
      <c r="G96" s="17" t="s">
        <v>250</v>
      </c>
      <c r="H96" s="38">
        <v>200</v>
      </c>
    </row>
    <row r="97" spans="1:8" ht="15" customHeight="1">
      <c r="A97" s="32">
        <v>161</v>
      </c>
      <c r="B97" s="36" t="s">
        <v>189</v>
      </c>
      <c r="C97" s="29" t="s">
        <v>251</v>
      </c>
      <c r="D97" s="38">
        <v>20</v>
      </c>
      <c r="E97" s="32">
        <v>196</v>
      </c>
      <c r="F97" s="33" t="s">
        <v>249</v>
      </c>
      <c r="G97" s="17" t="s">
        <v>252</v>
      </c>
      <c r="H97" s="38">
        <v>200</v>
      </c>
    </row>
    <row r="98" spans="1:8" ht="15" customHeight="1">
      <c r="A98" s="32">
        <v>162</v>
      </c>
      <c r="B98" s="36" t="s">
        <v>189</v>
      </c>
      <c r="C98" s="29" t="s">
        <v>253</v>
      </c>
      <c r="D98" s="38">
        <v>20</v>
      </c>
      <c r="E98" s="32">
        <v>197</v>
      </c>
      <c r="F98" s="33" t="s">
        <v>249</v>
      </c>
      <c r="G98" s="17" t="s">
        <v>254</v>
      </c>
      <c r="H98" s="38">
        <v>100</v>
      </c>
    </row>
    <row r="99" spans="1:8" ht="15" customHeight="1">
      <c r="A99" s="32">
        <v>163</v>
      </c>
      <c r="B99" s="36" t="s">
        <v>189</v>
      </c>
      <c r="C99" s="29" t="s">
        <v>255</v>
      </c>
      <c r="D99" s="38">
        <v>50</v>
      </c>
      <c r="E99" s="32">
        <v>198</v>
      </c>
      <c r="F99" s="33" t="s">
        <v>249</v>
      </c>
      <c r="G99" s="17" t="s">
        <v>256</v>
      </c>
      <c r="H99" s="38">
        <v>50</v>
      </c>
    </row>
    <row r="100" spans="1:8" ht="15" customHeight="1">
      <c r="A100" s="32">
        <v>164</v>
      </c>
      <c r="B100" s="36" t="s">
        <v>189</v>
      </c>
      <c r="C100" s="29" t="s">
        <v>257</v>
      </c>
      <c r="D100" s="38">
        <v>100</v>
      </c>
      <c r="E100" s="32">
        <v>199</v>
      </c>
      <c r="F100" s="33" t="s">
        <v>249</v>
      </c>
      <c r="G100" s="17" t="s">
        <v>258</v>
      </c>
      <c r="H100" s="38">
        <v>50</v>
      </c>
    </row>
    <row r="101" spans="1:8" ht="15" customHeight="1">
      <c r="A101" s="32">
        <v>165</v>
      </c>
      <c r="B101" s="36" t="s">
        <v>189</v>
      </c>
      <c r="C101" s="29" t="s">
        <v>259</v>
      </c>
      <c r="D101" s="38">
        <v>50</v>
      </c>
      <c r="E101" s="32">
        <v>200</v>
      </c>
      <c r="F101" s="33" t="s">
        <v>249</v>
      </c>
      <c r="G101" s="17" t="s">
        <v>260</v>
      </c>
      <c r="H101" s="38">
        <v>20</v>
      </c>
    </row>
    <row r="102" spans="1:8" ht="15" customHeight="1">
      <c r="A102" s="32">
        <v>166</v>
      </c>
      <c r="B102" s="36" t="s">
        <v>189</v>
      </c>
      <c r="C102" s="29" t="s">
        <v>261</v>
      </c>
      <c r="D102" s="38">
        <v>50</v>
      </c>
      <c r="E102" s="32">
        <v>201</v>
      </c>
      <c r="F102" s="33" t="s">
        <v>249</v>
      </c>
      <c r="G102" s="17" t="s">
        <v>262</v>
      </c>
      <c r="H102" s="38">
        <v>20</v>
      </c>
    </row>
    <row r="103" spans="1:8" ht="15" customHeight="1">
      <c r="A103" s="32">
        <v>167</v>
      </c>
      <c r="B103" s="36" t="s">
        <v>189</v>
      </c>
      <c r="C103" s="29" t="s">
        <v>263</v>
      </c>
      <c r="D103" s="38">
        <v>100</v>
      </c>
      <c r="E103" s="32">
        <v>202</v>
      </c>
      <c r="F103" s="33" t="s">
        <v>249</v>
      </c>
      <c r="G103" s="17" t="s">
        <v>264</v>
      </c>
      <c r="H103" s="38">
        <v>200</v>
      </c>
    </row>
    <row r="104" spans="1:8" ht="15" customHeight="1">
      <c r="A104" s="32">
        <v>168</v>
      </c>
      <c r="B104" s="36" t="s">
        <v>189</v>
      </c>
      <c r="C104" s="29" t="s">
        <v>265</v>
      </c>
      <c r="D104" s="38">
        <v>50</v>
      </c>
      <c r="E104" s="32">
        <v>203</v>
      </c>
      <c r="F104" s="33" t="s">
        <v>249</v>
      </c>
      <c r="G104" s="17" t="s">
        <v>266</v>
      </c>
      <c r="H104" s="38">
        <v>200</v>
      </c>
    </row>
    <row r="105" spans="1:8" ht="15" customHeight="1">
      <c r="A105" s="32">
        <v>169</v>
      </c>
      <c r="B105" s="36" t="s">
        <v>189</v>
      </c>
      <c r="C105" s="29" t="s">
        <v>267</v>
      </c>
      <c r="D105" s="38">
        <v>50</v>
      </c>
      <c r="E105" s="32">
        <v>204</v>
      </c>
      <c r="F105" s="33" t="s">
        <v>249</v>
      </c>
      <c r="G105" s="17" t="s">
        <v>268</v>
      </c>
      <c r="H105" s="38">
        <v>100</v>
      </c>
    </row>
    <row r="106" spans="1:8" ht="15" customHeight="1">
      <c r="A106" s="32">
        <v>170</v>
      </c>
      <c r="B106" s="36" t="s">
        <v>189</v>
      </c>
      <c r="C106" s="29" t="s">
        <v>269</v>
      </c>
      <c r="D106" s="38">
        <v>50</v>
      </c>
      <c r="E106" s="32">
        <v>205</v>
      </c>
      <c r="F106" s="33" t="s">
        <v>249</v>
      </c>
      <c r="G106" s="17" t="s">
        <v>270</v>
      </c>
      <c r="H106" s="38">
        <v>100</v>
      </c>
    </row>
    <row r="107" spans="1:8" ht="15" customHeight="1">
      <c r="A107" s="32">
        <v>171</v>
      </c>
      <c r="B107" s="36" t="s">
        <v>210</v>
      </c>
      <c r="C107" s="33" t="s">
        <v>271</v>
      </c>
      <c r="D107" s="38">
        <v>100</v>
      </c>
      <c r="E107" s="32">
        <v>206</v>
      </c>
      <c r="F107" s="33" t="s">
        <v>249</v>
      </c>
      <c r="G107" s="17" t="s">
        <v>272</v>
      </c>
      <c r="H107" s="38">
        <v>100</v>
      </c>
    </row>
    <row r="108" spans="1:8" ht="15" customHeight="1">
      <c r="A108" s="32">
        <v>172</v>
      </c>
      <c r="B108" s="36" t="s">
        <v>210</v>
      </c>
      <c r="C108" s="29" t="s">
        <v>273</v>
      </c>
      <c r="D108" s="38">
        <v>100</v>
      </c>
      <c r="E108" s="32">
        <v>207</v>
      </c>
      <c r="F108" s="33" t="s">
        <v>249</v>
      </c>
      <c r="G108" s="17" t="s">
        <v>274</v>
      </c>
      <c r="H108" s="38">
        <v>50</v>
      </c>
    </row>
    <row r="109" spans="1:8" ht="15" customHeight="1">
      <c r="A109" s="32">
        <v>173</v>
      </c>
      <c r="B109" s="36" t="s">
        <v>210</v>
      </c>
      <c r="C109" s="33" t="s">
        <v>275</v>
      </c>
      <c r="D109" s="38">
        <v>100</v>
      </c>
      <c r="E109" s="32">
        <v>208</v>
      </c>
      <c r="F109" s="33" t="s">
        <v>249</v>
      </c>
      <c r="G109" s="17" t="s">
        <v>276</v>
      </c>
      <c r="H109" s="38">
        <v>100</v>
      </c>
    </row>
    <row r="110" spans="1:8" ht="15" customHeight="1">
      <c r="A110" s="32">
        <v>174</v>
      </c>
      <c r="B110" s="36" t="s">
        <v>210</v>
      </c>
      <c r="C110" s="29" t="s">
        <v>277</v>
      </c>
      <c r="D110" s="38">
        <v>100</v>
      </c>
      <c r="E110" s="32">
        <v>209</v>
      </c>
      <c r="F110" s="33" t="s">
        <v>249</v>
      </c>
      <c r="G110" s="17" t="s">
        <v>278</v>
      </c>
      <c r="H110" s="38">
        <v>100</v>
      </c>
    </row>
    <row r="111" spans="1:8" ht="15" customHeight="1">
      <c r="A111" s="32">
        <v>175</v>
      </c>
      <c r="B111" s="36" t="s">
        <v>210</v>
      </c>
      <c r="C111" s="29" t="s">
        <v>279</v>
      </c>
      <c r="D111" s="38">
        <v>100</v>
      </c>
      <c r="E111" s="32">
        <v>210</v>
      </c>
      <c r="F111" s="33" t="s">
        <v>249</v>
      </c>
      <c r="G111" s="17" t="s">
        <v>280</v>
      </c>
      <c r="H111" s="38">
        <v>100</v>
      </c>
    </row>
    <row r="112" spans="1:8" s="24" customFormat="1" ht="15" customHeight="1">
      <c r="A112" s="25" t="s">
        <v>134</v>
      </c>
      <c r="B112" s="25"/>
      <c r="C112" s="25"/>
      <c r="D112" s="39">
        <f>SUM(D77:D111)</f>
        <v>3240</v>
      </c>
      <c r="E112" s="25" t="s">
        <v>134</v>
      </c>
      <c r="F112" s="40"/>
      <c r="G112" s="41"/>
      <c r="H112" s="42">
        <f>SUM(H77:H111)</f>
        <v>3110</v>
      </c>
    </row>
    <row r="113" spans="1:8" ht="15">
      <c r="A113" s="32">
        <v>211</v>
      </c>
      <c r="B113" s="33" t="s">
        <v>249</v>
      </c>
      <c r="C113" s="17" t="s">
        <v>281</v>
      </c>
      <c r="D113" s="38">
        <v>20</v>
      </c>
      <c r="E113" s="32">
        <v>228</v>
      </c>
      <c r="F113" s="43" t="s">
        <v>282</v>
      </c>
      <c r="G113" s="17" t="s">
        <v>283</v>
      </c>
      <c r="H113" s="38">
        <v>100</v>
      </c>
    </row>
    <row r="114" spans="1:8" ht="15" customHeight="1">
      <c r="A114" s="32">
        <v>212</v>
      </c>
      <c r="B114" s="33" t="s">
        <v>249</v>
      </c>
      <c r="C114" s="17" t="s">
        <v>284</v>
      </c>
      <c r="D114" s="38">
        <v>50</v>
      </c>
      <c r="E114" s="32">
        <v>229</v>
      </c>
      <c r="F114" s="43" t="s">
        <v>282</v>
      </c>
      <c r="G114" s="17" t="s">
        <v>285</v>
      </c>
      <c r="H114" s="38">
        <v>50</v>
      </c>
    </row>
    <row r="115" spans="1:8" ht="15" customHeight="1">
      <c r="A115" s="32">
        <v>213</v>
      </c>
      <c r="B115" s="33" t="s">
        <v>249</v>
      </c>
      <c r="C115" s="17" t="s">
        <v>286</v>
      </c>
      <c r="D115" s="38">
        <v>50</v>
      </c>
      <c r="E115" s="32">
        <v>230</v>
      </c>
      <c r="F115" s="43" t="s">
        <v>282</v>
      </c>
      <c r="G115" s="17" t="s">
        <v>287</v>
      </c>
      <c r="H115" s="38">
        <v>200</v>
      </c>
    </row>
    <row r="116" spans="1:8" ht="15" customHeight="1">
      <c r="A116" s="32">
        <v>214</v>
      </c>
      <c r="B116" s="33" t="s">
        <v>249</v>
      </c>
      <c r="C116" s="17" t="s">
        <v>288</v>
      </c>
      <c r="D116" s="38">
        <v>30</v>
      </c>
      <c r="E116" s="32">
        <v>231</v>
      </c>
      <c r="F116" s="43" t="s">
        <v>282</v>
      </c>
      <c r="G116" s="17" t="s">
        <v>289</v>
      </c>
      <c r="H116" s="38">
        <v>50</v>
      </c>
    </row>
    <row r="117" spans="1:8" ht="15" customHeight="1">
      <c r="A117" s="32">
        <v>215</v>
      </c>
      <c r="B117" s="33" t="s">
        <v>249</v>
      </c>
      <c r="C117" s="17" t="s">
        <v>290</v>
      </c>
      <c r="D117" s="38">
        <v>20</v>
      </c>
      <c r="E117" s="32">
        <v>232</v>
      </c>
      <c r="F117" s="43" t="s">
        <v>282</v>
      </c>
      <c r="G117" s="17" t="s">
        <v>291</v>
      </c>
      <c r="H117" s="38">
        <v>50</v>
      </c>
    </row>
    <row r="118" spans="1:8" ht="15" customHeight="1">
      <c r="A118" s="32">
        <v>216</v>
      </c>
      <c r="B118" s="33" t="s">
        <v>249</v>
      </c>
      <c r="C118" s="17" t="s">
        <v>292</v>
      </c>
      <c r="D118" s="38">
        <v>200</v>
      </c>
      <c r="E118" s="32">
        <v>233</v>
      </c>
      <c r="F118" s="43" t="s">
        <v>282</v>
      </c>
      <c r="G118" s="17" t="s">
        <v>293</v>
      </c>
      <c r="H118" s="38">
        <v>50</v>
      </c>
    </row>
    <row r="119" spans="1:8" ht="15" customHeight="1">
      <c r="A119" s="32">
        <v>217</v>
      </c>
      <c r="B119" s="33" t="s">
        <v>249</v>
      </c>
      <c r="C119" s="17" t="s">
        <v>294</v>
      </c>
      <c r="D119" s="38">
        <v>100</v>
      </c>
      <c r="E119" s="32">
        <v>234</v>
      </c>
      <c r="F119" s="43" t="s">
        <v>282</v>
      </c>
      <c r="G119" s="17" t="s">
        <v>295</v>
      </c>
      <c r="H119" s="38">
        <v>50</v>
      </c>
    </row>
    <row r="120" spans="1:8" ht="15" customHeight="1">
      <c r="A120" s="32">
        <v>218</v>
      </c>
      <c r="B120" s="33" t="s">
        <v>249</v>
      </c>
      <c r="C120" s="17" t="s">
        <v>296</v>
      </c>
      <c r="D120" s="38">
        <v>200</v>
      </c>
      <c r="E120" s="32">
        <v>235</v>
      </c>
      <c r="F120" s="43" t="s">
        <v>282</v>
      </c>
      <c r="G120" s="17" t="s">
        <v>297</v>
      </c>
      <c r="H120" s="38">
        <v>50</v>
      </c>
    </row>
    <row r="121" spans="1:8" ht="15" customHeight="1">
      <c r="A121" s="32">
        <v>219</v>
      </c>
      <c r="B121" s="33" t="s">
        <v>249</v>
      </c>
      <c r="C121" s="17" t="s">
        <v>298</v>
      </c>
      <c r="D121" s="38">
        <v>100</v>
      </c>
      <c r="E121" s="32">
        <v>236</v>
      </c>
      <c r="F121" s="43" t="s">
        <v>282</v>
      </c>
      <c r="G121" s="17" t="s">
        <v>299</v>
      </c>
      <c r="H121" s="38">
        <v>60</v>
      </c>
    </row>
    <row r="122" spans="1:8" ht="15" customHeight="1">
      <c r="A122" s="32">
        <v>220</v>
      </c>
      <c r="B122" s="33" t="s">
        <v>249</v>
      </c>
      <c r="C122" s="17" t="s">
        <v>300</v>
      </c>
      <c r="D122" s="38">
        <v>100</v>
      </c>
      <c r="E122" s="32">
        <v>237</v>
      </c>
      <c r="F122" s="43" t="s">
        <v>282</v>
      </c>
      <c r="G122" s="17" t="s">
        <v>301</v>
      </c>
      <c r="H122" s="38">
        <v>50</v>
      </c>
    </row>
    <row r="123" spans="1:8" ht="15" customHeight="1">
      <c r="A123" s="32">
        <v>221</v>
      </c>
      <c r="B123" s="33" t="s">
        <v>249</v>
      </c>
      <c r="C123" s="17" t="s">
        <v>302</v>
      </c>
      <c r="D123" s="38">
        <v>200</v>
      </c>
      <c r="E123" s="32">
        <v>238</v>
      </c>
      <c r="F123" s="43" t="s">
        <v>282</v>
      </c>
      <c r="G123" s="17" t="s">
        <v>303</v>
      </c>
      <c r="H123" s="38">
        <v>200</v>
      </c>
    </row>
    <row r="124" spans="1:8" ht="15" customHeight="1">
      <c r="A124" s="32">
        <v>222</v>
      </c>
      <c r="B124" s="33" t="s">
        <v>249</v>
      </c>
      <c r="C124" s="17" t="s">
        <v>304</v>
      </c>
      <c r="D124" s="38">
        <v>100</v>
      </c>
      <c r="E124" s="32">
        <v>239</v>
      </c>
      <c r="F124" s="43" t="s">
        <v>282</v>
      </c>
      <c r="G124" s="17" t="s">
        <v>305</v>
      </c>
      <c r="H124" s="38">
        <v>50</v>
      </c>
    </row>
    <row r="125" spans="1:8" ht="15" customHeight="1">
      <c r="A125" s="32">
        <v>223</v>
      </c>
      <c r="B125" s="33" t="s">
        <v>249</v>
      </c>
      <c r="C125" s="17" t="s">
        <v>306</v>
      </c>
      <c r="D125" s="38">
        <v>100</v>
      </c>
      <c r="E125" s="32">
        <v>240</v>
      </c>
      <c r="F125" s="43" t="s">
        <v>282</v>
      </c>
      <c r="G125" s="17" t="s">
        <v>307</v>
      </c>
      <c r="H125" s="38">
        <v>50</v>
      </c>
    </row>
    <row r="126" spans="1:8" ht="15" customHeight="1">
      <c r="A126" s="32">
        <v>224</v>
      </c>
      <c r="B126" s="33" t="s">
        <v>249</v>
      </c>
      <c r="C126" s="17" t="s">
        <v>308</v>
      </c>
      <c r="D126" s="38">
        <v>50</v>
      </c>
      <c r="E126" s="32">
        <v>241</v>
      </c>
      <c r="F126" s="43" t="s">
        <v>282</v>
      </c>
      <c r="G126" s="17" t="s">
        <v>309</v>
      </c>
      <c r="H126" s="38">
        <v>100</v>
      </c>
    </row>
    <row r="127" spans="1:8" ht="15" customHeight="1">
      <c r="A127" s="32">
        <v>225</v>
      </c>
      <c r="B127" s="33" t="s">
        <v>249</v>
      </c>
      <c r="C127" s="17" t="s">
        <v>310</v>
      </c>
      <c r="D127" s="38">
        <v>100</v>
      </c>
      <c r="E127" s="32">
        <v>242</v>
      </c>
      <c r="F127" s="43" t="s">
        <v>282</v>
      </c>
      <c r="G127" s="17" t="s">
        <v>311</v>
      </c>
      <c r="H127" s="38">
        <v>50</v>
      </c>
    </row>
    <row r="128" spans="1:8" ht="15" customHeight="1">
      <c r="A128" s="32">
        <v>226</v>
      </c>
      <c r="B128" s="33" t="s">
        <v>249</v>
      </c>
      <c r="C128" s="17" t="s">
        <v>312</v>
      </c>
      <c r="D128" s="38">
        <v>50</v>
      </c>
      <c r="E128" s="32">
        <v>243</v>
      </c>
      <c r="F128" s="43" t="s">
        <v>282</v>
      </c>
      <c r="G128" s="17" t="s">
        <v>313</v>
      </c>
      <c r="H128" s="38">
        <v>50</v>
      </c>
    </row>
    <row r="129" spans="1:8" ht="15" customHeight="1">
      <c r="A129" s="32">
        <v>227</v>
      </c>
      <c r="B129" s="33" t="s">
        <v>249</v>
      </c>
      <c r="C129" s="44" t="s">
        <v>314</v>
      </c>
      <c r="D129" s="38">
        <v>50</v>
      </c>
      <c r="E129" s="32">
        <v>244</v>
      </c>
      <c r="F129" s="43" t="s">
        <v>282</v>
      </c>
      <c r="G129" s="17" t="s">
        <v>315</v>
      </c>
      <c r="H129" s="38">
        <v>50</v>
      </c>
    </row>
    <row r="130" spans="1:8" s="24" customFormat="1" ht="15" customHeight="1">
      <c r="A130" s="25" t="s">
        <v>134</v>
      </c>
      <c r="B130" s="25"/>
      <c r="C130" s="25"/>
      <c r="D130" s="39">
        <f>SUM(D113:D129)</f>
        <v>1520</v>
      </c>
      <c r="E130" s="25" t="s">
        <v>134</v>
      </c>
      <c r="F130" s="25"/>
      <c r="G130" s="25"/>
      <c r="H130" s="39">
        <f>SUM(H113:H129)</f>
        <v>1260</v>
      </c>
    </row>
    <row r="131" spans="1:8" s="27" customFormat="1" ht="37.5" customHeight="1">
      <c r="A131" s="54" t="s">
        <v>14</v>
      </c>
      <c r="B131" s="54"/>
      <c r="C131" s="55" t="s">
        <v>316</v>
      </c>
      <c r="D131" s="55"/>
      <c r="E131" s="55"/>
      <c r="F131" s="55"/>
      <c r="G131" s="55"/>
      <c r="H131" s="55"/>
    </row>
    <row r="132" spans="1:8" ht="15" customHeight="1"/>
    <row r="133" spans="1:8" ht="15" customHeight="1"/>
    <row r="134" spans="1:8" ht="15" customHeight="1"/>
    <row r="135" spans="1:8" ht="15" customHeight="1"/>
    <row r="136" spans="1:8" ht="15" customHeight="1"/>
    <row r="137" spans="1:8" ht="15" customHeight="1"/>
    <row r="138" spans="1:8" ht="15" customHeight="1"/>
    <row r="139" spans="1:8" ht="15" customHeight="1"/>
    <row r="140" spans="1:8" ht="15" customHeight="1"/>
    <row r="141" spans="1:8" ht="15" customHeight="1"/>
    <row r="142" spans="1:8" ht="15" customHeight="1"/>
    <row r="143" spans="1:8" ht="15" customHeight="1"/>
    <row r="144" spans="1:8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</sheetData>
  <mergeCells count="6">
    <mergeCell ref="A1:H1"/>
    <mergeCell ref="A2:F2"/>
    <mergeCell ref="G2:H2"/>
    <mergeCell ref="A3:F3"/>
    <mergeCell ref="A131:B131"/>
    <mergeCell ref="C131:H131"/>
  </mergeCells>
  <phoneticPr fontId="18" type="noConversion"/>
  <printOptions horizontalCentered="1"/>
  <pageMargins left="1.1023622047244099" right="1.02362204724409" top="1.45669291338583" bottom="1.37795275590551" header="0.31496062992126" footer="0.3149606299212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G28" sqref="G28"/>
    </sheetView>
  </sheetViews>
  <sheetFormatPr defaultColWidth="9" defaultRowHeight="13.5"/>
  <cols>
    <col min="1" max="1" width="12.25" customWidth="1"/>
    <col min="2" max="2" width="14.625" customWidth="1"/>
    <col min="3" max="3" width="16.875" customWidth="1"/>
    <col min="4" max="4" width="20.125" customWidth="1"/>
  </cols>
  <sheetData>
    <row r="1" spans="1:4" ht="27">
      <c r="A1" s="47" t="s">
        <v>55</v>
      </c>
      <c r="B1" s="47"/>
      <c r="C1" s="47"/>
      <c r="D1" s="47"/>
    </row>
    <row r="2" spans="1:4" s="24" customFormat="1" ht="22.5" customHeight="1">
      <c r="A2" s="25" t="s">
        <v>1</v>
      </c>
      <c r="B2" s="25" t="s">
        <v>16</v>
      </c>
      <c r="C2" s="25" t="s">
        <v>17</v>
      </c>
      <c r="D2" s="26" t="s">
        <v>4</v>
      </c>
    </row>
    <row r="3" spans="1:4" ht="14.25">
      <c r="A3" s="5">
        <v>1</v>
      </c>
      <c r="B3" s="5" t="s">
        <v>317</v>
      </c>
      <c r="C3" s="5">
        <v>200</v>
      </c>
      <c r="D3" s="5"/>
    </row>
    <row r="4" spans="1:4" ht="14.25">
      <c r="A4" s="5">
        <v>2</v>
      </c>
      <c r="B4" s="5" t="s">
        <v>318</v>
      </c>
      <c r="C4" s="5">
        <v>200</v>
      </c>
      <c r="D4" s="5"/>
    </row>
    <row r="5" spans="1:4" ht="14.25">
      <c r="A5" s="5">
        <v>3</v>
      </c>
      <c r="B5" s="5" t="s">
        <v>319</v>
      </c>
      <c r="C5" s="5">
        <v>100</v>
      </c>
      <c r="D5" s="5"/>
    </row>
    <row r="6" spans="1:4" ht="14.25">
      <c r="A6" s="5">
        <v>4</v>
      </c>
      <c r="B6" s="5" t="s">
        <v>320</v>
      </c>
      <c r="C6" s="5">
        <v>100</v>
      </c>
      <c r="D6" s="5"/>
    </row>
    <row r="7" spans="1:4" ht="14.25">
      <c r="A7" s="5">
        <v>5</v>
      </c>
      <c r="B7" s="5" t="s">
        <v>321</v>
      </c>
      <c r="C7" s="5">
        <v>100</v>
      </c>
      <c r="D7" s="5"/>
    </row>
    <row r="8" spans="1:4" ht="14.25">
      <c r="A8" s="5">
        <v>6</v>
      </c>
      <c r="B8" s="5" t="s">
        <v>322</v>
      </c>
      <c r="C8" s="5">
        <v>200</v>
      </c>
      <c r="D8" s="5"/>
    </row>
    <row r="9" spans="1:4" ht="14.25">
      <c r="A9" s="5">
        <v>7</v>
      </c>
      <c r="B9" s="5" t="s">
        <v>323</v>
      </c>
      <c r="C9" s="5">
        <v>200</v>
      </c>
      <c r="D9" s="5"/>
    </row>
    <row r="10" spans="1:4" ht="14.25">
      <c r="A10" s="5">
        <v>8</v>
      </c>
      <c r="B10" s="5" t="s">
        <v>324</v>
      </c>
      <c r="C10" s="5">
        <v>100</v>
      </c>
      <c r="D10" s="5"/>
    </row>
    <row r="11" spans="1:4" ht="14.25">
      <c r="A11" s="5">
        <v>9</v>
      </c>
      <c r="B11" s="5" t="s">
        <v>325</v>
      </c>
      <c r="C11" s="5">
        <v>200</v>
      </c>
      <c r="D11" s="5"/>
    </row>
    <row r="12" spans="1:4" ht="14.25">
      <c r="A12" s="5">
        <v>10</v>
      </c>
      <c r="B12" s="5" t="s">
        <v>326</v>
      </c>
      <c r="C12" s="5">
        <v>100</v>
      </c>
      <c r="D12" s="5"/>
    </row>
    <row r="13" spans="1:4" ht="14.25">
      <c r="A13" s="5">
        <v>11</v>
      </c>
      <c r="B13" s="5" t="s">
        <v>327</v>
      </c>
      <c r="C13" s="5">
        <v>200</v>
      </c>
      <c r="D13" s="5"/>
    </row>
    <row r="14" spans="1:4" ht="14.25">
      <c r="A14" s="5">
        <v>12</v>
      </c>
      <c r="B14" s="5" t="s">
        <v>328</v>
      </c>
      <c r="C14" s="5">
        <v>100</v>
      </c>
      <c r="D14" s="5"/>
    </row>
    <row r="15" spans="1:4" ht="14.25">
      <c r="A15" s="5">
        <v>13</v>
      </c>
      <c r="B15" s="5" t="s">
        <v>329</v>
      </c>
      <c r="C15" s="5">
        <v>50</v>
      </c>
      <c r="D15" s="5"/>
    </row>
    <row r="16" spans="1:4" ht="14.25">
      <c r="A16" s="5">
        <v>14</v>
      </c>
      <c r="B16" s="5" t="s">
        <v>330</v>
      </c>
      <c r="C16" s="5">
        <v>200</v>
      </c>
      <c r="D16" s="5"/>
    </row>
    <row r="17" spans="1:4" ht="14.25">
      <c r="A17" s="5">
        <v>15</v>
      </c>
      <c r="B17" s="5" t="s">
        <v>331</v>
      </c>
      <c r="C17" s="5">
        <v>100</v>
      </c>
      <c r="D17" s="5"/>
    </row>
    <row r="18" spans="1:4" ht="14.25">
      <c r="A18" s="5">
        <v>16</v>
      </c>
      <c r="B18" s="5" t="s">
        <v>332</v>
      </c>
      <c r="C18" s="5">
        <v>100</v>
      </c>
      <c r="D18" s="5"/>
    </row>
    <row r="19" spans="1:4" ht="14.25">
      <c r="A19" s="5">
        <v>17</v>
      </c>
      <c r="B19" s="5" t="s">
        <v>333</v>
      </c>
      <c r="C19" s="5">
        <v>100</v>
      </c>
      <c r="D19" s="5"/>
    </row>
    <row r="20" spans="1:4" ht="14.25">
      <c r="A20" s="5">
        <v>18</v>
      </c>
      <c r="B20" s="5" t="s">
        <v>334</v>
      </c>
      <c r="C20" s="5">
        <v>100</v>
      </c>
      <c r="D20" s="5"/>
    </row>
    <row r="21" spans="1:4" ht="14.25">
      <c r="A21" s="5">
        <v>19</v>
      </c>
      <c r="B21" s="5" t="s">
        <v>335</v>
      </c>
      <c r="C21" s="5">
        <v>200</v>
      </c>
      <c r="D21" s="5"/>
    </row>
    <row r="22" spans="1:4" ht="14.25">
      <c r="A22" s="5">
        <v>20</v>
      </c>
      <c r="B22" s="5" t="s">
        <v>336</v>
      </c>
      <c r="C22" s="5">
        <v>50</v>
      </c>
      <c r="D22" s="5"/>
    </row>
    <row r="23" spans="1:4" ht="14.25">
      <c r="A23" s="5">
        <v>21</v>
      </c>
      <c r="B23" s="5" t="s">
        <v>337</v>
      </c>
      <c r="C23" s="5">
        <v>50</v>
      </c>
      <c r="D23" s="5"/>
    </row>
    <row r="24" spans="1:4" ht="14.25">
      <c r="A24" s="5">
        <v>22</v>
      </c>
      <c r="B24" s="5" t="s">
        <v>338</v>
      </c>
      <c r="C24" s="5">
        <v>50</v>
      </c>
      <c r="D24" s="5"/>
    </row>
    <row r="25" spans="1:4" ht="14.25">
      <c r="A25" s="56" t="s">
        <v>14</v>
      </c>
      <c r="B25" s="57"/>
      <c r="C25" s="23">
        <v>2800</v>
      </c>
      <c r="D25" s="17"/>
    </row>
  </sheetData>
  <mergeCells count="2">
    <mergeCell ref="A1:D1"/>
    <mergeCell ref="A25:B25"/>
  </mergeCells>
  <phoneticPr fontId="18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C12" sqref="C12"/>
    </sheetView>
  </sheetViews>
  <sheetFormatPr defaultColWidth="9" defaultRowHeight="13.5"/>
  <cols>
    <col min="1" max="1" width="12.875" customWidth="1"/>
    <col min="2" max="2" width="20" customWidth="1"/>
    <col min="3" max="3" width="20.5" customWidth="1"/>
    <col min="4" max="4" width="20.75" customWidth="1"/>
  </cols>
  <sheetData>
    <row r="1" spans="1:4" ht="27">
      <c r="A1" s="47" t="s">
        <v>55</v>
      </c>
      <c r="B1" s="47"/>
      <c r="C1" s="47"/>
      <c r="D1" s="47"/>
    </row>
    <row r="2" spans="1:4">
      <c r="A2" s="2" t="s">
        <v>1</v>
      </c>
      <c r="B2" s="2" t="s">
        <v>16</v>
      </c>
      <c r="C2" s="2" t="s">
        <v>17</v>
      </c>
      <c r="D2" s="3" t="s">
        <v>4</v>
      </c>
    </row>
    <row r="3" spans="1:4" ht="14.25">
      <c r="A3" s="4">
        <v>1</v>
      </c>
      <c r="B3" s="5" t="s">
        <v>339</v>
      </c>
      <c r="C3" s="5">
        <v>300</v>
      </c>
      <c r="D3" s="4"/>
    </row>
    <row r="4" spans="1:4" ht="14.25">
      <c r="A4" s="4">
        <v>2</v>
      </c>
      <c r="B4" s="5" t="s">
        <v>340</v>
      </c>
      <c r="C4" s="5">
        <v>300</v>
      </c>
      <c r="D4" s="4"/>
    </row>
    <row r="5" spans="1:4" ht="14.25">
      <c r="A5" s="4">
        <v>3</v>
      </c>
      <c r="B5" s="5" t="s">
        <v>341</v>
      </c>
      <c r="C5" s="5">
        <v>200</v>
      </c>
      <c r="D5" s="4"/>
    </row>
    <row r="6" spans="1:4" ht="14.25">
      <c r="A6" s="4">
        <v>4</v>
      </c>
      <c r="B6" s="5" t="s">
        <v>342</v>
      </c>
      <c r="C6" s="5">
        <v>200</v>
      </c>
      <c r="D6" s="4"/>
    </row>
    <row r="7" spans="1:4" ht="14.25">
      <c r="A7" s="4">
        <v>5</v>
      </c>
      <c r="B7" s="5" t="s">
        <v>343</v>
      </c>
      <c r="C7" s="5">
        <v>200</v>
      </c>
      <c r="D7" s="4"/>
    </row>
    <row r="8" spans="1:4" ht="14.25">
      <c r="A8" s="4">
        <v>6</v>
      </c>
      <c r="B8" s="5" t="s">
        <v>344</v>
      </c>
      <c r="C8" s="5">
        <v>200</v>
      </c>
      <c r="D8" s="4"/>
    </row>
    <row r="9" spans="1:4" ht="14.25">
      <c r="A9" s="21">
        <v>7</v>
      </c>
      <c r="B9" s="22" t="s">
        <v>345</v>
      </c>
      <c r="C9" s="22">
        <v>200</v>
      </c>
    </row>
    <row r="10" spans="1:4" ht="14.25">
      <c r="A10" s="4">
        <v>8</v>
      </c>
      <c r="B10" s="23" t="s">
        <v>346</v>
      </c>
      <c r="C10" s="23">
        <v>100</v>
      </c>
      <c r="D10" s="13"/>
    </row>
    <row r="11" spans="1:4" ht="14.25">
      <c r="A11" s="4">
        <v>9</v>
      </c>
      <c r="B11" s="23" t="s">
        <v>347</v>
      </c>
      <c r="C11" s="23">
        <v>100</v>
      </c>
      <c r="D11" s="13"/>
    </row>
    <row r="12" spans="1:4" ht="14.25">
      <c r="A12" s="4">
        <v>10</v>
      </c>
      <c r="B12" s="23" t="s">
        <v>348</v>
      </c>
      <c r="C12" s="23">
        <v>100</v>
      </c>
      <c r="D12" s="13"/>
    </row>
    <row r="13" spans="1:4" ht="14.25">
      <c r="A13" s="4">
        <v>11</v>
      </c>
      <c r="B13" s="23" t="s">
        <v>349</v>
      </c>
      <c r="C13" s="23">
        <v>100</v>
      </c>
      <c r="D13" s="13"/>
    </row>
    <row r="14" spans="1:4" ht="14.25">
      <c r="A14" s="4">
        <v>12</v>
      </c>
      <c r="B14" s="23" t="s">
        <v>350</v>
      </c>
      <c r="C14" s="23">
        <v>100</v>
      </c>
      <c r="D14" s="13"/>
    </row>
    <row r="15" spans="1:4" ht="14.25">
      <c r="A15" s="4">
        <v>13</v>
      </c>
      <c r="B15" s="23" t="s">
        <v>351</v>
      </c>
      <c r="C15" s="23">
        <v>100</v>
      </c>
      <c r="D15" s="13"/>
    </row>
    <row r="16" spans="1:4" ht="14.25">
      <c r="A16" s="4">
        <v>14</v>
      </c>
      <c r="B16" s="23" t="s">
        <v>352</v>
      </c>
      <c r="C16" s="23">
        <v>100</v>
      </c>
      <c r="D16" s="13"/>
    </row>
    <row r="17" spans="1:4" ht="14.25">
      <c r="A17" s="4">
        <v>15</v>
      </c>
      <c r="B17" s="23" t="s">
        <v>293</v>
      </c>
      <c r="C17" s="23">
        <v>100</v>
      </c>
      <c r="D17" s="13"/>
    </row>
    <row r="18" spans="1:4" ht="14.25">
      <c r="A18" s="4">
        <v>16</v>
      </c>
      <c r="B18" s="23" t="s">
        <v>353</v>
      </c>
      <c r="C18" s="23">
        <v>100</v>
      </c>
      <c r="D18" s="13"/>
    </row>
    <row r="19" spans="1:4" ht="14.25">
      <c r="A19" s="4">
        <v>17</v>
      </c>
      <c r="B19" s="23" t="s">
        <v>354</v>
      </c>
      <c r="C19" s="23">
        <v>100</v>
      </c>
      <c r="D19" s="13"/>
    </row>
    <row r="20" spans="1:4" ht="14.25">
      <c r="A20" s="4">
        <v>18</v>
      </c>
      <c r="B20" s="23" t="s">
        <v>355</v>
      </c>
      <c r="C20" s="23">
        <v>50</v>
      </c>
      <c r="D20" s="13"/>
    </row>
    <row r="21" spans="1:4" ht="14.25">
      <c r="A21" s="4">
        <v>19</v>
      </c>
      <c r="B21" s="23" t="s">
        <v>356</v>
      </c>
      <c r="C21" s="23">
        <v>50</v>
      </c>
      <c r="D21" s="13"/>
    </row>
    <row r="22" spans="1:4" ht="14.25">
      <c r="A22" s="4">
        <v>20</v>
      </c>
      <c r="B22" s="23" t="s">
        <v>357</v>
      </c>
      <c r="C22" s="23">
        <v>50</v>
      </c>
      <c r="D22" s="13"/>
    </row>
    <row r="23" spans="1:4" ht="14.25">
      <c r="A23" s="4">
        <v>21</v>
      </c>
      <c r="B23" s="23" t="s">
        <v>358</v>
      </c>
      <c r="C23" s="23">
        <v>50</v>
      </c>
      <c r="D23" s="13"/>
    </row>
    <row r="24" spans="1:4" ht="14.25">
      <c r="A24" s="4">
        <v>22</v>
      </c>
      <c r="B24" s="23" t="s">
        <v>359</v>
      </c>
      <c r="C24" s="23">
        <v>50</v>
      </c>
      <c r="D24" s="13"/>
    </row>
    <row r="25" spans="1:4" ht="14.25">
      <c r="A25" s="4">
        <v>23</v>
      </c>
      <c r="B25" s="23" t="s">
        <v>360</v>
      </c>
      <c r="C25" s="23">
        <v>50</v>
      </c>
      <c r="D25" s="13"/>
    </row>
    <row r="26" spans="1:4" ht="14.25">
      <c r="A26" s="48" t="s">
        <v>14</v>
      </c>
      <c r="B26" s="49"/>
      <c r="C26" s="23">
        <v>2900</v>
      </c>
      <c r="D26" s="13"/>
    </row>
  </sheetData>
  <mergeCells count="2">
    <mergeCell ref="A1:D1"/>
    <mergeCell ref="A26:B26"/>
  </mergeCells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3"/>
  <sheetViews>
    <sheetView topLeftCell="A19" workbookViewId="0">
      <selection sqref="A1:H11"/>
    </sheetView>
  </sheetViews>
  <sheetFormatPr defaultColWidth="9" defaultRowHeight="13.5"/>
  <cols>
    <col min="2" max="2" width="12.5" customWidth="1"/>
    <col min="3" max="3" width="12.125" customWidth="1"/>
    <col min="6" max="6" width="11.25" customWidth="1"/>
    <col min="7" max="7" width="11.75" customWidth="1"/>
    <col min="8" max="8" width="12.875" customWidth="1"/>
  </cols>
  <sheetData>
    <row r="1" spans="1:8" ht="27">
      <c r="A1" s="47" t="s">
        <v>55</v>
      </c>
      <c r="B1" s="47"/>
      <c r="C1" s="47"/>
      <c r="D1" s="47"/>
      <c r="E1" s="47"/>
      <c r="F1" s="47"/>
      <c r="G1" s="47"/>
      <c r="H1" s="47"/>
    </row>
    <row r="2" spans="1:8" s="18" customFormat="1" ht="14.25">
      <c r="A2" s="20" t="s">
        <v>1</v>
      </c>
      <c r="B2" s="20" t="s">
        <v>16</v>
      </c>
      <c r="C2" s="20" t="s">
        <v>3</v>
      </c>
      <c r="D2" s="20" t="s">
        <v>4</v>
      </c>
      <c r="E2" s="20" t="s">
        <v>1</v>
      </c>
      <c r="F2" s="20" t="s">
        <v>16</v>
      </c>
      <c r="G2" s="20" t="s">
        <v>3</v>
      </c>
      <c r="H2" s="20" t="s">
        <v>4</v>
      </c>
    </row>
    <row r="3" spans="1:8" s="19" customFormat="1" ht="20.100000000000001" customHeight="1">
      <c r="A3" s="4">
        <v>1</v>
      </c>
      <c r="B3" s="4" t="s">
        <v>361</v>
      </c>
      <c r="C3" s="4">
        <v>400</v>
      </c>
      <c r="D3" s="4"/>
      <c r="E3" s="4">
        <v>35</v>
      </c>
      <c r="F3" s="4" t="s">
        <v>362</v>
      </c>
      <c r="G3" s="4">
        <v>300</v>
      </c>
      <c r="H3" s="4"/>
    </row>
    <row r="4" spans="1:8" s="19" customFormat="1" ht="20.100000000000001" customHeight="1">
      <c r="A4" s="4">
        <v>2</v>
      </c>
      <c r="B4" s="4" t="s">
        <v>363</v>
      </c>
      <c r="C4" s="4">
        <v>300</v>
      </c>
      <c r="D4" s="4"/>
      <c r="E4" s="4">
        <v>36</v>
      </c>
      <c r="F4" s="4" t="s">
        <v>364</v>
      </c>
      <c r="G4" s="4">
        <v>300</v>
      </c>
      <c r="H4" s="4"/>
    </row>
    <row r="5" spans="1:8" s="19" customFormat="1" ht="20.100000000000001" customHeight="1">
      <c r="A5" s="4">
        <v>3</v>
      </c>
      <c r="B5" s="4" t="s">
        <v>365</v>
      </c>
      <c r="C5" s="4">
        <v>500</v>
      </c>
      <c r="D5" s="4"/>
      <c r="E5" s="4">
        <v>37</v>
      </c>
      <c r="F5" s="4" t="s">
        <v>366</v>
      </c>
      <c r="G5" s="4">
        <v>300</v>
      </c>
      <c r="H5" s="4"/>
    </row>
    <row r="6" spans="1:8" s="19" customFormat="1" ht="20.100000000000001" customHeight="1">
      <c r="A6" s="4">
        <v>4</v>
      </c>
      <c r="B6" s="4" t="s">
        <v>367</v>
      </c>
      <c r="C6" s="4">
        <v>200</v>
      </c>
      <c r="D6" s="4"/>
      <c r="E6" s="4">
        <v>38</v>
      </c>
      <c r="F6" s="4" t="s">
        <v>368</v>
      </c>
      <c r="G6" s="4">
        <v>200</v>
      </c>
      <c r="H6" s="4"/>
    </row>
    <row r="7" spans="1:8" s="19" customFormat="1" ht="20.100000000000001" customHeight="1">
      <c r="A7" s="4">
        <v>5</v>
      </c>
      <c r="B7" s="4" t="s">
        <v>369</v>
      </c>
      <c r="C7" s="4">
        <v>300</v>
      </c>
      <c r="D7" s="4"/>
      <c r="E7" s="4">
        <v>39</v>
      </c>
      <c r="F7" s="4" t="s">
        <v>370</v>
      </c>
      <c r="G7" s="4">
        <v>200</v>
      </c>
      <c r="H7" s="4"/>
    </row>
    <row r="8" spans="1:8" s="19" customFormat="1" ht="20.100000000000001" customHeight="1">
      <c r="A8" s="4">
        <v>6</v>
      </c>
      <c r="B8" s="4" t="s">
        <v>371</v>
      </c>
      <c r="C8" s="4">
        <v>290</v>
      </c>
      <c r="D8" s="4"/>
      <c r="E8" s="4">
        <v>40</v>
      </c>
      <c r="F8" s="4" t="s">
        <v>372</v>
      </c>
      <c r="G8" s="4">
        <v>100</v>
      </c>
      <c r="H8" s="4"/>
    </row>
    <row r="9" spans="1:8" s="19" customFormat="1" ht="20.100000000000001" customHeight="1">
      <c r="A9" s="4">
        <v>7</v>
      </c>
      <c r="B9" s="4" t="s">
        <v>373</v>
      </c>
      <c r="C9" s="4">
        <v>200</v>
      </c>
      <c r="D9" s="4"/>
      <c r="E9" s="4">
        <v>41</v>
      </c>
      <c r="F9" s="4" t="s">
        <v>374</v>
      </c>
      <c r="G9" s="4">
        <v>100</v>
      </c>
      <c r="H9" s="4"/>
    </row>
    <row r="10" spans="1:8" s="19" customFormat="1" ht="20.100000000000001" customHeight="1">
      <c r="A10" s="4">
        <v>8</v>
      </c>
      <c r="B10" s="4" t="s">
        <v>375</v>
      </c>
      <c r="C10" s="4">
        <v>200</v>
      </c>
      <c r="D10" s="4"/>
      <c r="E10" s="4">
        <v>42</v>
      </c>
      <c r="F10" s="4" t="s">
        <v>376</v>
      </c>
      <c r="G10" s="4">
        <v>100</v>
      </c>
      <c r="H10" s="4"/>
    </row>
    <row r="11" spans="1:8" s="19" customFormat="1" ht="20.100000000000001" customHeight="1">
      <c r="A11" s="4">
        <v>9</v>
      </c>
      <c r="B11" s="4" t="s">
        <v>377</v>
      </c>
      <c r="C11" s="4">
        <v>100</v>
      </c>
      <c r="D11" s="4"/>
      <c r="E11" s="4">
        <v>43</v>
      </c>
      <c r="F11" s="4" t="s">
        <v>378</v>
      </c>
      <c r="G11" s="4">
        <v>100</v>
      </c>
      <c r="H11" s="4"/>
    </row>
    <row r="12" spans="1:8" s="19" customFormat="1" ht="20.100000000000001" customHeight="1">
      <c r="A12" s="4">
        <v>10</v>
      </c>
      <c r="B12" s="4" t="s">
        <v>379</v>
      </c>
      <c r="C12" s="4">
        <v>100</v>
      </c>
      <c r="D12" s="4"/>
      <c r="E12" s="4">
        <v>44</v>
      </c>
      <c r="F12" s="4" t="s">
        <v>380</v>
      </c>
      <c r="G12" s="4">
        <v>100</v>
      </c>
      <c r="H12" s="4"/>
    </row>
    <row r="13" spans="1:8" s="19" customFormat="1" ht="20.100000000000001" customHeight="1">
      <c r="A13" s="4">
        <v>11</v>
      </c>
      <c r="B13" s="4" t="s">
        <v>381</v>
      </c>
      <c r="C13" s="4">
        <v>100</v>
      </c>
      <c r="D13" s="4"/>
      <c r="E13" s="4">
        <v>45</v>
      </c>
      <c r="F13" s="4" t="s">
        <v>382</v>
      </c>
      <c r="G13" s="4">
        <v>100</v>
      </c>
      <c r="H13" s="4"/>
    </row>
    <row r="14" spans="1:8" s="19" customFormat="1" ht="20.100000000000001" customHeight="1">
      <c r="A14" s="4">
        <v>12</v>
      </c>
      <c r="B14" s="4" t="s">
        <v>383</v>
      </c>
      <c r="C14" s="4">
        <v>100</v>
      </c>
      <c r="D14" s="4"/>
      <c r="E14" s="4">
        <v>46</v>
      </c>
      <c r="F14" s="4" t="s">
        <v>384</v>
      </c>
      <c r="G14" s="4">
        <v>100</v>
      </c>
      <c r="H14" s="4"/>
    </row>
    <row r="15" spans="1:8" s="19" customFormat="1" ht="20.100000000000001" customHeight="1">
      <c r="A15" s="4">
        <v>13</v>
      </c>
      <c r="B15" s="4" t="s">
        <v>385</v>
      </c>
      <c r="C15" s="4">
        <v>100</v>
      </c>
      <c r="D15" s="4"/>
      <c r="E15" s="4">
        <v>47</v>
      </c>
      <c r="F15" s="4" t="s">
        <v>386</v>
      </c>
      <c r="G15" s="4">
        <v>50</v>
      </c>
      <c r="H15" s="4"/>
    </row>
    <row r="16" spans="1:8" s="19" customFormat="1" ht="20.100000000000001" customHeight="1">
      <c r="A16" s="4">
        <v>14</v>
      </c>
      <c r="B16" s="4" t="s">
        <v>387</v>
      </c>
      <c r="C16" s="4">
        <v>100</v>
      </c>
      <c r="D16" s="4"/>
      <c r="E16" s="4">
        <v>48</v>
      </c>
      <c r="F16" s="4" t="s">
        <v>388</v>
      </c>
      <c r="G16" s="4">
        <v>100</v>
      </c>
      <c r="H16" s="4"/>
    </row>
    <row r="17" spans="1:8" s="19" customFormat="1" ht="20.100000000000001" customHeight="1">
      <c r="A17" s="4">
        <v>15</v>
      </c>
      <c r="B17" s="4" t="s">
        <v>389</v>
      </c>
      <c r="C17" s="4">
        <v>200</v>
      </c>
      <c r="D17" s="4"/>
      <c r="E17" s="4">
        <v>49</v>
      </c>
      <c r="F17" s="4" t="s">
        <v>390</v>
      </c>
      <c r="G17" s="4">
        <v>200</v>
      </c>
      <c r="H17" s="4"/>
    </row>
    <row r="18" spans="1:8" s="19" customFormat="1" ht="20.100000000000001" customHeight="1">
      <c r="A18" s="4">
        <v>16</v>
      </c>
      <c r="B18" s="4" t="s">
        <v>391</v>
      </c>
      <c r="C18" s="4">
        <v>200</v>
      </c>
      <c r="D18" s="4"/>
      <c r="E18" s="4">
        <v>50</v>
      </c>
      <c r="F18" s="4" t="s">
        <v>392</v>
      </c>
      <c r="G18" s="4">
        <v>200</v>
      </c>
      <c r="H18" s="4"/>
    </row>
    <row r="19" spans="1:8" s="19" customFormat="1" ht="20.100000000000001" customHeight="1">
      <c r="A19" s="4">
        <v>17</v>
      </c>
      <c r="B19" s="4" t="s">
        <v>393</v>
      </c>
      <c r="C19" s="4">
        <v>200</v>
      </c>
      <c r="D19" s="4"/>
      <c r="E19" s="4">
        <v>51</v>
      </c>
      <c r="F19" s="4" t="s">
        <v>394</v>
      </c>
      <c r="G19" s="4">
        <v>100</v>
      </c>
      <c r="H19" s="4"/>
    </row>
    <row r="20" spans="1:8" s="19" customFormat="1" ht="20.100000000000001" customHeight="1">
      <c r="A20" s="4">
        <v>18</v>
      </c>
      <c r="B20" s="4" t="s">
        <v>395</v>
      </c>
      <c r="C20" s="4">
        <v>100</v>
      </c>
      <c r="D20" s="4"/>
      <c r="E20" s="4">
        <v>52</v>
      </c>
      <c r="F20" s="4" t="s">
        <v>396</v>
      </c>
      <c r="G20" s="4">
        <v>100</v>
      </c>
      <c r="H20" s="4"/>
    </row>
    <row r="21" spans="1:8" s="19" customFormat="1" ht="20.100000000000001" customHeight="1">
      <c r="A21" s="4">
        <v>19</v>
      </c>
      <c r="B21" s="4" t="s">
        <v>397</v>
      </c>
      <c r="C21" s="4">
        <v>100</v>
      </c>
      <c r="D21" s="4"/>
      <c r="E21" s="4">
        <v>53</v>
      </c>
      <c r="F21" s="4" t="s">
        <v>398</v>
      </c>
      <c r="G21" s="4">
        <v>100</v>
      </c>
      <c r="H21" s="4"/>
    </row>
    <row r="22" spans="1:8" ht="20.100000000000001" customHeight="1">
      <c r="A22" s="4">
        <v>20</v>
      </c>
      <c r="B22" s="4" t="s">
        <v>399</v>
      </c>
      <c r="C22" s="4">
        <v>100</v>
      </c>
      <c r="D22" s="4"/>
      <c r="E22" s="4">
        <v>54</v>
      </c>
      <c r="F22" s="4" t="s">
        <v>400</v>
      </c>
      <c r="G22" s="4">
        <v>200</v>
      </c>
      <c r="H22" s="4"/>
    </row>
    <row r="23" spans="1:8" ht="20.100000000000001" customHeight="1">
      <c r="A23" s="4">
        <v>21</v>
      </c>
      <c r="B23" s="4" t="s">
        <v>401</v>
      </c>
      <c r="C23" s="4">
        <v>100</v>
      </c>
      <c r="D23" s="4"/>
      <c r="E23" s="4">
        <v>55</v>
      </c>
      <c r="F23" s="4" t="s">
        <v>402</v>
      </c>
      <c r="G23" s="4">
        <v>200</v>
      </c>
      <c r="H23" s="4"/>
    </row>
    <row r="24" spans="1:8" ht="20.100000000000001" customHeight="1">
      <c r="A24" s="4">
        <v>22</v>
      </c>
      <c r="B24" s="4" t="s">
        <v>403</v>
      </c>
      <c r="C24" s="4">
        <v>100</v>
      </c>
      <c r="D24" s="4"/>
      <c r="E24" s="4">
        <v>56</v>
      </c>
      <c r="F24" s="4" t="s">
        <v>404</v>
      </c>
      <c r="G24" s="4">
        <v>100</v>
      </c>
      <c r="H24" s="4"/>
    </row>
    <row r="25" spans="1:8" ht="20.100000000000001" customHeight="1">
      <c r="A25" s="4">
        <v>23</v>
      </c>
      <c r="B25" s="4" t="s">
        <v>405</v>
      </c>
      <c r="C25" s="4">
        <v>100</v>
      </c>
      <c r="D25" s="4"/>
      <c r="E25" s="4">
        <v>57</v>
      </c>
      <c r="F25" s="4" t="s">
        <v>406</v>
      </c>
      <c r="G25" s="4">
        <v>50</v>
      </c>
      <c r="H25" s="4"/>
    </row>
    <row r="26" spans="1:8" ht="20.100000000000001" customHeight="1">
      <c r="A26" s="4">
        <v>24</v>
      </c>
      <c r="B26" s="4" t="s">
        <v>407</v>
      </c>
      <c r="C26" s="4">
        <v>100</v>
      </c>
      <c r="D26" s="4"/>
      <c r="E26" s="4">
        <v>58</v>
      </c>
      <c r="F26" s="4" t="s">
        <v>408</v>
      </c>
      <c r="G26" s="4">
        <v>100</v>
      </c>
      <c r="H26" s="4"/>
    </row>
    <row r="27" spans="1:8" ht="20.100000000000001" customHeight="1">
      <c r="A27" s="4">
        <v>25</v>
      </c>
      <c r="B27" s="4" t="s">
        <v>409</v>
      </c>
      <c r="C27" s="4">
        <v>100</v>
      </c>
      <c r="D27" s="4"/>
      <c r="E27" s="4">
        <v>59</v>
      </c>
      <c r="F27" s="4" t="s">
        <v>410</v>
      </c>
      <c r="G27" s="4">
        <v>100</v>
      </c>
      <c r="H27" s="4"/>
    </row>
    <row r="28" spans="1:8" ht="20.100000000000001" customHeight="1">
      <c r="A28" s="4">
        <v>26</v>
      </c>
      <c r="B28" s="4" t="s">
        <v>411</v>
      </c>
      <c r="C28" s="4">
        <v>50</v>
      </c>
      <c r="D28" s="4"/>
      <c r="E28" s="4">
        <v>60</v>
      </c>
      <c r="F28" s="4" t="s">
        <v>412</v>
      </c>
      <c r="G28" s="4">
        <v>100</v>
      </c>
      <c r="H28" s="4"/>
    </row>
    <row r="29" spans="1:8" ht="20.100000000000001" customHeight="1">
      <c r="A29" s="4">
        <v>27</v>
      </c>
      <c r="B29" s="4" t="s">
        <v>413</v>
      </c>
      <c r="C29" s="4">
        <v>50</v>
      </c>
      <c r="D29" s="4"/>
      <c r="E29" s="4">
        <v>61</v>
      </c>
      <c r="F29" s="4" t="s">
        <v>414</v>
      </c>
      <c r="G29" s="4">
        <v>50</v>
      </c>
      <c r="H29" s="4"/>
    </row>
    <row r="30" spans="1:8" ht="20.100000000000001" customHeight="1">
      <c r="A30" s="4">
        <v>28</v>
      </c>
      <c r="B30" s="4" t="s">
        <v>415</v>
      </c>
      <c r="C30" s="4">
        <v>100</v>
      </c>
      <c r="D30" s="4"/>
      <c r="E30" s="4">
        <v>62</v>
      </c>
      <c r="F30" s="4" t="s">
        <v>416</v>
      </c>
      <c r="G30" s="4">
        <v>50</v>
      </c>
      <c r="H30" s="4"/>
    </row>
    <row r="31" spans="1:8" ht="20.100000000000001" customHeight="1">
      <c r="A31" s="4">
        <v>29</v>
      </c>
      <c r="B31" s="4" t="s">
        <v>417</v>
      </c>
      <c r="C31" s="4">
        <v>100</v>
      </c>
      <c r="D31" s="4"/>
      <c r="E31" s="4">
        <v>63</v>
      </c>
      <c r="F31" s="4" t="s">
        <v>418</v>
      </c>
      <c r="G31" s="4">
        <v>100</v>
      </c>
      <c r="H31" s="4"/>
    </row>
    <row r="32" spans="1:8" ht="20.100000000000001" customHeight="1">
      <c r="A32" s="4">
        <v>30</v>
      </c>
      <c r="B32" s="4" t="s">
        <v>419</v>
      </c>
      <c r="C32" s="4">
        <v>50</v>
      </c>
      <c r="D32" s="4"/>
      <c r="E32" s="4">
        <v>64</v>
      </c>
      <c r="F32" s="4" t="s">
        <v>420</v>
      </c>
      <c r="G32" s="4">
        <v>100</v>
      </c>
      <c r="H32" s="4"/>
    </row>
    <row r="33" spans="1:8" s="18" customFormat="1" ht="20.100000000000001" customHeight="1">
      <c r="A33" s="4">
        <v>31</v>
      </c>
      <c r="B33" s="4" t="s">
        <v>421</v>
      </c>
      <c r="C33" s="4">
        <v>200</v>
      </c>
      <c r="D33" s="4"/>
      <c r="E33" s="4">
        <v>65</v>
      </c>
      <c r="F33" s="4" t="s">
        <v>422</v>
      </c>
      <c r="G33" s="4">
        <v>50</v>
      </c>
      <c r="H33" s="4"/>
    </row>
    <row r="34" spans="1:8" s="18" customFormat="1" ht="20.100000000000001" customHeight="1">
      <c r="A34" s="4">
        <v>32</v>
      </c>
      <c r="B34" s="4" t="s">
        <v>423</v>
      </c>
      <c r="C34" s="4">
        <v>100</v>
      </c>
      <c r="D34" s="4"/>
      <c r="E34" s="4">
        <v>66</v>
      </c>
      <c r="F34" s="4" t="s">
        <v>424</v>
      </c>
      <c r="G34" s="4">
        <v>100</v>
      </c>
      <c r="H34" s="4"/>
    </row>
    <row r="35" spans="1:8" s="18" customFormat="1" ht="20.100000000000001" customHeight="1">
      <c r="A35" s="4">
        <v>33</v>
      </c>
      <c r="B35" s="4" t="s">
        <v>425</v>
      </c>
      <c r="C35" s="4">
        <v>100</v>
      </c>
      <c r="D35" s="4"/>
      <c r="E35" s="4">
        <v>67</v>
      </c>
      <c r="F35" s="4" t="s">
        <v>426</v>
      </c>
      <c r="G35" s="4">
        <v>100</v>
      </c>
      <c r="H35" s="4"/>
    </row>
    <row r="36" spans="1:8" s="18" customFormat="1" ht="20.100000000000001" customHeight="1">
      <c r="A36" s="4">
        <v>34</v>
      </c>
      <c r="B36" s="4" t="s">
        <v>427</v>
      </c>
      <c r="C36" s="4">
        <v>100</v>
      </c>
      <c r="D36" s="4"/>
      <c r="E36" s="4">
        <v>68</v>
      </c>
      <c r="F36" s="4" t="s">
        <v>428</v>
      </c>
      <c r="G36" s="4">
        <v>100</v>
      </c>
      <c r="H36" s="4"/>
    </row>
    <row r="37" spans="1:8" s="18" customFormat="1" ht="20.100000000000001" customHeight="1">
      <c r="A37" s="4">
        <v>69</v>
      </c>
      <c r="B37" s="4" t="s">
        <v>429</v>
      </c>
      <c r="C37" s="4">
        <v>100</v>
      </c>
      <c r="D37" s="4"/>
      <c r="E37" s="4">
        <v>104</v>
      </c>
      <c r="F37" s="4" t="s">
        <v>430</v>
      </c>
      <c r="G37" s="4">
        <v>100</v>
      </c>
      <c r="H37" s="4"/>
    </row>
    <row r="38" spans="1:8" s="18" customFormat="1" ht="20.100000000000001" customHeight="1">
      <c r="A38" s="4">
        <v>70</v>
      </c>
      <c r="B38" s="4" t="s">
        <v>431</v>
      </c>
      <c r="C38" s="4">
        <v>100</v>
      </c>
      <c r="D38" s="4"/>
      <c r="E38" s="4">
        <v>105</v>
      </c>
      <c r="F38" s="4" t="s">
        <v>432</v>
      </c>
      <c r="G38" s="4">
        <v>100</v>
      </c>
      <c r="H38" s="4"/>
    </row>
    <row r="39" spans="1:8" s="18" customFormat="1" ht="20.100000000000001" customHeight="1">
      <c r="A39" s="4">
        <v>71</v>
      </c>
      <c r="B39" s="4" t="s">
        <v>433</v>
      </c>
      <c r="C39" s="4">
        <v>100</v>
      </c>
      <c r="D39" s="4"/>
      <c r="E39" s="4">
        <v>106</v>
      </c>
      <c r="F39" s="4" t="s">
        <v>434</v>
      </c>
      <c r="G39" s="4">
        <v>100</v>
      </c>
      <c r="H39" s="4"/>
    </row>
    <row r="40" spans="1:8" s="18" customFormat="1" ht="20.100000000000001" customHeight="1">
      <c r="A40" s="4">
        <v>72</v>
      </c>
      <c r="B40" s="4" t="s">
        <v>435</v>
      </c>
      <c r="C40" s="4">
        <v>100</v>
      </c>
      <c r="D40" s="4"/>
      <c r="E40" s="4">
        <v>107</v>
      </c>
      <c r="F40" s="4" t="s">
        <v>436</v>
      </c>
      <c r="G40" s="4">
        <v>100</v>
      </c>
      <c r="H40" s="4"/>
    </row>
    <row r="41" spans="1:8" s="18" customFormat="1" ht="20.100000000000001" customHeight="1">
      <c r="A41" s="4">
        <v>73</v>
      </c>
      <c r="B41" s="4" t="s">
        <v>437</v>
      </c>
      <c r="C41" s="4">
        <v>100</v>
      </c>
      <c r="D41" s="4"/>
      <c r="E41" s="4">
        <v>108</v>
      </c>
      <c r="F41" s="4" t="s">
        <v>438</v>
      </c>
      <c r="G41" s="4">
        <v>100</v>
      </c>
      <c r="H41" s="4"/>
    </row>
    <row r="42" spans="1:8" ht="14.25">
      <c r="A42" s="4">
        <v>74</v>
      </c>
      <c r="B42" s="4" t="s">
        <v>439</v>
      </c>
      <c r="C42" s="4">
        <v>100</v>
      </c>
      <c r="D42" s="4"/>
      <c r="E42" s="4">
        <v>109</v>
      </c>
      <c r="F42" s="4" t="s">
        <v>440</v>
      </c>
      <c r="G42" s="4">
        <v>100</v>
      </c>
      <c r="H42" s="4"/>
    </row>
    <row r="43" spans="1:8" ht="14.25">
      <c r="A43" s="4">
        <v>75</v>
      </c>
      <c r="B43" s="4" t="s">
        <v>441</v>
      </c>
      <c r="C43" s="4">
        <v>100</v>
      </c>
      <c r="D43" s="4"/>
      <c r="E43" s="4">
        <v>110</v>
      </c>
      <c r="F43" s="4" t="s">
        <v>442</v>
      </c>
      <c r="G43" s="4">
        <v>100</v>
      </c>
      <c r="H43" s="4"/>
    </row>
    <row r="44" spans="1:8" ht="14.25">
      <c r="A44" s="4">
        <v>76</v>
      </c>
      <c r="B44" s="4" t="s">
        <v>443</v>
      </c>
      <c r="C44" s="4">
        <v>100</v>
      </c>
      <c r="D44" s="4"/>
      <c r="E44" s="4">
        <v>111</v>
      </c>
      <c r="F44" s="4" t="s">
        <v>444</v>
      </c>
      <c r="G44" s="4">
        <v>100</v>
      </c>
      <c r="H44" s="4"/>
    </row>
    <row r="45" spans="1:8" ht="14.25">
      <c r="A45" s="4">
        <v>77</v>
      </c>
      <c r="B45" s="4" t="s">
        <v>445</v>
      </c>
      <c r="C45" s="4">
        <v>100</v>
      </c>
      <c r="D45" s="4"/>
      <c r="E45" s="4">
        <v>112</v>
      </c>
      <c r="F45" s="4" t="s">
        <v>446</v>
      </c>
      <c r="G45" s="4">
        <v>500</v>
      </c>
      <c r="H45" s="4"/>
    </row>
    <row r="46" spans="1:8" ht="14.25">
      <c r="A46" s="4">
        <v>78</v>
      </c>
      <c r="B46" s="4" t="s">
        <v>447</v>
      </c>
      <c r="C46" s="4">
        <v>200</v>
      </c>
      <c r="D46" s="4"/>
      <c r="E46" s="4">
        <v>113</v>
      </c>
      <c r="F46" s="4" t="s">
        <v>448</v>
      </c>
      <c r="G46" s="4">
        <v>100</v>
      </c>
      <c r="H46" s="4"/>
    </row>
    <row r="47" spans="1:8" ht="14.25">
      <c r="A47" s="4">
        <v>79</v>
      </c>
      <c r="B47" s="4" t="s">
        <v>449</v>
      </c>
      <c r="C47" s="4">
        <v>100</v>
      </c>
      <c r="D47" s="4"/>
      <c r="E47" s="4">
        <v>114</v>
      </c>
      <c r="F47" s="4" t="s">
        <v>450</v>
      </c>
      <c r="G47" s="4">
        <v>100</v>
      </c>
      <c r="H47" s="4"/>
    </row>
    <row r="48" spans="1:8" ht="14.25">
      <c r="A48" s="4">
        <v>80</v>
      </c>
      <c r="B48" s="4" t="s">
        <v>451</v>
      </c>
      <c r="C48" s="4">
        <v>100</v>
      </c>
      <c r="D48" s="4"/>
      <c r="E48" s="4">
        <v>115</v>
      </c>
      <c r="F48" s="4" t="s">
        <v>452</v>
      </c>
      <c r="G48" s="4">
        <v>100</v>
      </c>
      <c r="H48" s="4"/>
    </row>
    <row r="49" spans="1:8" ht="14.25">
      <c r="A49" s="4">
        <v>81</v>
      </c>
      <c r="B49" s="4" t="s">
        <v>453</v>
      </c>
      <c r="C49" s="4">
        <v>200</v>
      </c>
      <c r="D49" s="4"/>
      <c r="E49" s="4">
        <v>116</v>
      </c>
      <c r="F49" s="4" t="s">
        <v>454</v>
      </c>
      <c r="G49" s="4">
        <v>100</v>
      </c>
      <c r="H49" s="4"/>
    </row>
    <row r="50" spans="1:8" ht="14.25">
      <c r="A50" s="4">
        <v>82</v>
      </c>
      <c r="B50" s="4" t="s">
        <v>455</v>
      </c>
      <c r="C50" s="4">
        <v>100</v>
      </c>
      <c r="D50" s="4"/>
      <c r="E50" s="4">
        <v>117</v>
      </c>
      <c r="F50" s="4" t="s">
        <v>456</v>
      </c>
      <c r="G50" s="4">
        <v>100</v>
      </c>
      <c r="H50" s="4"/>
    </row>
    <row r="51" spans="1:8" ht="14.25">
      <c r="A51" s="4">
        <v>83</v>
      </c>
      <c r="B51" s="4" t="s">
        <v>457</v>
      </c>
      <c r="C51" s="4">
        <v>100</v>
      </c>
      <c r="D51" s="4"/>
      <c r="E51" s="4">
        <v>118</v>
      </c>
      <c r="F51" s="4" t="s">
        <v>458</v>
      </c>
      <c r="G51" s="4">
        <v>500</v>
      </c>
      <c r="H51" s="4"/>
    </row>
    <row r="52" spans="1:8" ht="14.25">
      <c r="A52" s="4">
        <v>84</v>
      </c>
      <c r="B52" s="4" t="s">
        <v>459</v>
      </c>
      <c r="C52" s="4">
        <v>200</v>
      </c>
      <c r="D52" s="4"/>
      <c r="E52" s="4">
        <v>119</v>
      </c>
      <c r="F52" s="4" t="s">
        <v>460</v>
      </c>
      <c r="G52" s="4">
        <v>200</v>
      </c>
      <c r="H52" s="4"/>
    </row>
    <row r="53" spans="1:8" ht="14.25">
      <c r="A53" s="4">
        <v>85</v>
      </c>
      <c r="B53" s="4" t="s">
        <v>461</v>
      </c>
      <c r="C53" s="4">
        <v>100</v>
      </c>
      <c r="D53" s="4"/>
      <c r="E53" s="4">
        <v>120</v>
      </c>
      <c r="F53" s="4" t="s">
        <v>462</v>
      </c>
      <c r="G53" s="4">
        <v>100</v>
      </c>
      <c r="H53" s="4"/>
    </row>
    <row r="54" spans="1:8" ht="14.25">
      <c r="A54" s="4">
        <v>86</v>
      </c>
      <c r="B54" s="4" t="s">
        <v>463</v>
      </c>
      <c r="C54" s="4">
        <v>100</v>
      </c>
      <c r="D54" s="4"/>
      <c r="E54" s="4">
        <v>121</v>
      </c>
      <c r="F54" s="4" t="s">
        <v>464</v>
      </c>
      <c r="G54" s="4">
        <v>100</v>
      </c>
      <c r="H54" s="4"/>
    </row>
    <row r="55" spans="1:8" ht="14.25">
      <c r="A55" s="4">
        <v>87</v>
      </c>
      <c r="B55" s="4" t="s">
        <v>465</v>
      </c>
      <c r="C55" s="4">
        <v>200</v>
      </c>
      <c r="D55" s="4"/>
      <c r="E55" s="4">
        <v>122</v>
      </c>
      <c r="F55" s="4" t="s">
        <v>466</v>
      </c>
      <c r="G55" s="4">
        <v>100</v>
      </c>
      <c r="H55" s="4"/>
    </row>
    <row r="56" spans="1:8" ht="14.25">
      <c r="A56" s="4">
        <v>88</v>
      </c>
      <c r="B56" s="4" t="s">
        <v>467</v>
      </c>
      <c r="C56" s="4">
        <v>100</v>
      </c>
      <c r="D56" s="4"/>
      <c r="E56" s="4">
        <v>123</v>
      </c>
      <c r="F56" s="4" t="s">
        <v>468</v>
      </c>
      <c r="G56" s="4">
        <v>100</v>
      </c>
      <c r="H56" s="4"/>
    </row>
    <row r="57" spans="1:8" ht="14.25">
      <c r="A57" s="4">
        <v>89</v>
      </c>
      <c r="B57" s="4" t="s">
        <v>469</v>
      </c>
      <c r="C57" s="4">
        <v>100</v>
      </c>
      <c r="D57" s="4"/>
      <c r="E57" s="4">
        <v>124</v>
      </c>
      <c r="F57" s="4" t="s">
        <v>470</v>
      </c>
      <c r="G57" s="4">
        <v>100</v>
      </c>
      <c r="H57" s="4"/>
    </row>
    <row r="58" spans="1:8" ht="14.25">
      <c r="A58" s="4">
        <v>90</v>
      </c>
      <c r="B58" s="4" t="s">
        <v>471</v>
      </c>
      <c r="C58" s="4">
        <v>100</v>
      </c>
      <c r="D58" s="4"/>
      <c r="E58" s="4">
        <v>125</v>
      </c>
      <c r="F58" s="4" t="s">
        <v>472</v>
      </c>
      <c r="G58" s="4">
        <v>100</v>
      </c>
      <c r="H58" s="4"/>
    </row>
    <row r="59" spans="1:8" ht="14.25">
      <c r="A59" s="4">
        <v>91</v>
      </c>
      <c r="B59" s="4" t="s">
        <v>473</v>
      </c>
      <c r="C59" s="4">
        <v>100</v>
      </c>
      <c r="D59" s="4"/>
      <c r="E59" s="4">
        <v>126</v>
      </c>
      <c r="F59" s="4" t="s">
        <v>474</v>
      </c>
      <c r="G59" s="4">
        <v>200</v>
      </c>
      <c r="H59" s="4"/>
    </row>
    <row r="60" spans="1:8" ht="14.25">
      <c r="A60" s="4">
        <v>92</v>
      </c>
      <c r="B60" s="4" t="s">
        <v>475</v>
      </c>
      <c r="C60" s="4">
        <v>50</v>
      </c>
      <c r="D60" s="4"/>
      <c r="E60" s="4">
        <v>127</v>
      </c>
      <c r="F60" s="4" t="s">
        <v>126</v>
      </c>
      <c r="G60" s="4">
        <v>100</v>
      </c>
      <c r="H60" s="4"/>
    </row>
    <row r="61" spans="1:8" ht="14.25">
      <c r="A61" s="4">
        <v>93</v>
      </c>
      <c r="B61" s="4" t="s">
        <v>476</v>
      </c>
      <c r="C61" s="4">
        <v>100</v>
      </c>
      <c r="D61" s="4"/>
      <c r="E61" s="4">
        <v>128</v>
      </c>
      <c r="F61" s="4" t="s">
        <v>477</v>
      </c>
      <c r="G61" s="4">
        <v>50</v>
      </c>
      <c r="H61" s="4"/>
    </row>
    <row r="62" spans="1:8" ht="14.25">
      <c r="A62" s="4">
        <v>94</v>
      </c>
      <c r="B62" s="4" t="s">
        <v>478</v>
      </c>
      <c r="C62" s="4">
        <v>50</v>
      </c>
      <c r="D62" s="4"/>
      <c r="E62" s="4">
        <v>129</v>
      </c>
      <c r="F62" s="4" t="s">
        <v>479</v>
      </c>
      <c r="G62" s="4">
        <v>100</v>
      </c>
      <c r="H62" s="4"/>
    </row>
    <row r="63" spans="1:8" ht="14.25">
      <c r="A63" s="4">
        <v>95</v>
      </c>
      <c r="B63" s="4" t="s">
        <v>480</v>
      </c>
      <c r="C63" s="4">
        <v>200</v>
      </c>
      <c r="D63" s="4"/>
      <c r="E63" s="4">
        <v>130</v>
      </c>
      <c r="F63" s="4" t="s">
        <v>481</v>
      </c>
      <c r="G63" s="4">
        <v>200</v>
      </c>
      <c r="H63" s="4"/>
    </row>
    <row r="64" spans="1:8" ht="14.25">
      <c r="A64" s="4">
        <v>96</v>
      </c>
      <c r="B64" s="4" t="s">
        <v>482</v>
      </c>
      <c r="C64" s="4">
        <v>50</v>
      </c>
      <c r="D64" s="4"/>
      <c r="E64" s="4">
        <v>131</v>
      </c>
      <c r="F64" s="4" t="s">
        <v>483</v>
      </c>
      <c r="G64" s="4">
        <v>50</v>
      </c>
      <c r="H64" s="4"/>
    </row>
    <row r="65" spans="1:8" ht="14.25">
      <c r="A65" s="4">
        <v>97</v>
      </c>
      <c r="B65" s="4" t="s">
        <v>484</v>
      </c>
      <c r="C65" s="4">
        <v>100</v>
      </c>
      <c r="D65" s="4"/>
      <c r="E65" s="4">
        <v>132</v>
      </c>
      <c r="F65" s="4" t="s">
        <v>485</v>
      </c>
      <c r="G65" s="4">
        <v>50</v>
      </c>
      <c r="H65" s="4"/>
    </row>
    <row r="66" spans="1:8" ht="14.25">
      <c r="A66" s="4">
        <v>98</v>
      </c>
      <c r="B66" s="4" t="s">
        <v>486</v>
      </c>
      <c r="C66" s="4">
        <v>50</v>
      </c>
      <c r="D66" s="4"/>
      <c r="E66" s="4">
        <v>133</v>
      </c>
      <c r="F66" s="4" t="s">
        <v>487</v>
      </c>
      <c r="G66" s="4">
        <v>30</v>
      </c>
      <c r="H66" s="4"/>
    </row>
    <row r="67" spans="1:8" ht="14.25">
      <c r="A67" s="4">
        <v>99</v>
      </c>
      <c r="B67" s="4" t="s">
        <v>488</v>
      </c>
      <c r="C67" s="4">
        <v>30</v>
      </c>
      <c r="D67" s="4"/>
      <c r="E67" s="4">
        <v>134</v>
      </c>
      <c r="F67" s="4" t="s">
        <v>489</v>
      </c>
      <c r="G67" s="4">
        <v>50</v>
      </c>
      <c r="H67" s="4"/>
    </row>
    <row r="68" spans="1:8" ht="14.25">
      <c r="A68" s="4">
        <v>100</v>
      </c>
      <c r="B68" s="4" t="s">
        <v>490</v>
      </c>
      <c r="C68" s="4">
        <v>50</v>
      </c>
      <c r="D68" s="4"/>
      <c r="E68" s="4">
        <v>135</v>
      </c>
      <c r="F68" s="4" t="s">
        <v>491</v>
      </c>
      <c r="G68" s="4">
        <v>300</v>
      </c>
      <c r="H68" s="4"/>
    </row>
    <row r="69" spans="1:8" ht="14.25">
      <c r="A69" s="4">
        <v>101</v>
      </c>
      <c r="B69" s="4" t="s">
        <v>492</v>
      </c>
      <c r="C69" s="4">
        <v>100</v>
      </c>
      <c r="D69" s="4"/>
      <c r="E69" s="4">
        <v>136</v>
      </c>
      <c r="F69" s="4" t="s">
        <v>493</v>
      </c>
      <c r="G69" s="4">
        <v>100</v>
      </c>
      <c r="H69" s="4"/>
    </row>
    <row r="70" spans="1:8" ht="14.25">
      <c r="A70" s="4">
        <v>102</v>
      </c>
      <c r="B70" s="4" t="s">
        <v>494</v>
      </c>
      <c r="C70" s="4">
        <v>100</v>
      </c>
      <c r="D70" s="4"/>
      <c r="E70" s="4">
        <v>137</v>
      </c>
      <c r="F70" s="4" t="s">
        <v>495</v>
      </c>
      <c r="G70" s="4">
        <v>100</v>
      </c>
      <c r="H70" s="4"/>
    </row>
    <row r="71" spans="1:8" ht="14.25">
      <c r="A71" s="4">
        <v>103</v>
      </c>
      <c r="B71" s="4" t="s">
        <v>496</v>
      </c>
      <c r="C71" s="4">
        <v>100</v>
      </c>
      <c r="D71" s="4"/>
      <c r="E71" s="4"/>
      <c r="F71" s="4"/>
      <c r="G71" s="4"/>
      <c r="H71" s="4"/>
    </row>
    <row r="72" spans="1:8">
      <c r="A72" s="48" t="s">
        <v>14</v>
      </c>
      <c r="B72" s="49"/>
      <c r="C72" s="49"/>
      <c r="D72" s="49"/>
      <c r="E72" s="49"/>
      <c r="F72" s="49"/>
      <c r="G72" s="49">
        <v>17700</v>
      </c>
      <c r="H72" s="49"/>
    </row>
    <row r="73" spans="1:8">
      <c r="A73" s="49"/>
      <c r="B73" s="49"/>
      <c r="C73" s="49"/>
      <c r="D73" s="49"/>
      <c r="E73" s="49"/>
      <c r="F73" s="49"/>
      <c r="G73" s="49"/>
      <c r="H73" s="49"/>
    </row>
  </sheetData>
  <mergeCells count="4">
    <mergeCell ref="A1:H1"/>
    <mergeCell ref="G72:G73"/>
    <mergeCell ref="H72:H73"/>
    <mergeCell ref="A72:F73"/>
  </mergeCells>
  <phoneticPr fontId="18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03"/>
  <sheetViews>
    <sheetView workbookViewId="0">
      <selection activeCell="M23" sqref="M23"/>
    </sheetView>
  </sheetViews>
  <sheetFormatPr defaultColWidth="9" defaultRowHeight="13.5"/>
  <cols>
    <col min="2" max="2" width="11" customWidth="1"/>
    <col min="3" max="3" width="11.25" customWidth="1"/>
    <col min="4" max="4" width="10.375" customWidth="1"/>
    <col min="6" max="6" width="12.375" customWidth="1"/>
    <col min="7" max="7" width="11.125" customWidth="1"/>
  </cols>
  <sheetData>
    <row r="1" spans="1:8" ht="27">
      <c r="A1" s="47" t="s">
        <v>55</v>
      </c>
      <c r="B1" s="47"/>
      <c r="C1" s="47"/>
      <c r="D1" s="47"/>
      <c r="E1" s="47"/>
      <c r="F1" s="47"/>
      <c r="G1" s="47"/>
      <c r="H1" s="47"/>
    </row>
    <row r="2" spans="1:8" ht="14.25">
      <c r="A2" s="11" t="s">
        <v>1</v>
      </c>
      <c r="B2" s="11" t="s">
        <v>16</v>
      </c>
      <c r="C2" s="11" t="s">
        <v>3</v>
      </c>
      <c r="D2" s="11" t="s">
        <v>4</v>
      </c>
      <c r="E2" s="11" t="s">
        <v>1</v>
      </c>
      <c r="F2" s="11" t="s">
        <v>16</v>
      </c>
      <c r="G2" s="11" t="s">
        <v>3</v>
      </c>
      <c r="H2" s="11" t="s">
        <v>4</v>
      </c>
    </row>
    <row r="3" spans="1:8" ht="14.25">
      <c r="A3" s="12">
        <v>1</v>
      </c>
      <c r="B3" s="12" t="s">
        <v>497</v>
      </c>
      <c r="C3" s="12">
        <v>200</v>
      </c>
      <c r="D3" s="13"/>
      <c r="E3" s="12">
        <v>49</v>
      </c>
      <c r="F3" s="12" t="s">
        <v>498</v>
      </c>
      <c r="G3" s="12">
        <v>50</v>
      </c>
      <c r="H3" s="13"/>
    </row>
    <row r="4" spans="1:8" ht="14.25">
      <c r="A4" s="12">
        <v>2</v>
      </c>
      <c r="B4" s="12" t="s">
        <v>499</v>
      </c>
      <c r="C4" s="12">
        <v>100</v>
      </c>
      <c r="D4" s="13"/>
      <c r="E4" s="12">
        <v>50</v>
      </c>
      <c r="F4" s="12" t="s">
        <v>500</v>
      </c>
      <c r="G4" s="12">
        <v>50</v>
      </c>
      <c r="H4" s="13"/>
    </row>
    <row r="5" spans="1:8" ht="14.25">
      <c r="A5" s="12">
        <v>3</v>
      </c>
      <c r="B5" s="12" t="s">
        <v>501</v>
      </c>
      <c r="C5" s="12">
        <v>100</v>
      </c>
      <c r="D5" s="13"/>
      <c r="E5" s="12">
        <v>51</v>
      </c>
      <c r="F5" s="12" t="s">
        <v>502</v>
      </c>
      <c r="G5" s="12">
        <v>50</v>
      </c>
      <c r="H5" s="13"/>
    </row>
    <row r="6" spans="1:8" ht="14.25">
      <c r="A6" s="12">
        <v>4</v>
      </c>
      <c r="B6" s="12" t="s">
        <v>503</v>
      </c>
      <c r="C6" s="12">
        <v>100</v>
      </c>
      <c r="D6" s="13"/>
      <c r="E6" s="12">
        <v>52</v>
      </c>
      <c r="F6" s="12" t="s">
        <v>504</v>
      </c>
      <c r="G6" s="12">
        <v>50</v>
      </c>
      <c r="H6" s="13"/>
    </row>
    <row r="7" spans="1:8" ht="14.25">
      <c r="A7" s="12">
        <v>5</v>
      </c>
      <c r="B7" s="12" t="s">
        <v>505</v>
      </c>
      <c r="C7" s="12">
        <v>100</v>
      </c>
      <c r="D7" s="13"/>
      <c r="E7" s="12">
        <v>53</v>
      </c>
      <c r="F7" s="12" t="s">
        <v>506</v>
      </c>
      <c r="G7" s="12">
        <v>50</v>
      </c>
      <c r="H7" s="13"/>
    </row>
    <row r="8" spans="1:8" ht="14.25">
      <c r="A8" s="12">
        <v>6</v>
      </c>
      <c r="B8" s="12" t="s">
        <v>507</v>
      </c>
      <c r="C8" s="12">
        <v>100</v>
      </c>
      <c r="D8" s="13"/>
      <c r="E8" s="12">
        <v>54</v>
      </c>
      <c r="F8" s="12" t="s">
        <v>508</v>
      </c>
      <c r="G8" s="12">
        <v>50</v>
      </c>
      <c r="H8" s="13"/>
    </row>
    <row r="9" spans="1:8" ht="14.25">
      <c r="A9" s="12">
        <v>7</v>
      </c>
      <c r="B9" s="12" t="s">
        <v>509</v>
      </c>
      <c r="C9" s="12">
        <v>100</v>
      </c>
      <c r="D9" s="13"/>
      <c r="E9" s="12">
        <v>55</v>
      </c>
      <c r="F9" s="12" t="s">
        <v>510</v>
      </c>
      <c r="G9" s="12">
        <v>50</v>
      </c>
      <c r="H9" s="13"/>
    </row>
    <row r="10" spans="1:8" ht="14.25">
      <c r="A10" s="12">
        <v>8</v>
      </c>
      <c r="B10" s="12" t="s">
        <v>511</v>
      </c>
      <c r="C10" s="12">
        <v>100</v>
      </c>
      <c r="D10" s="13"/>
      <c r="E10" s="12">
        <v>56</v>
      </c>
      <c r="F10" s="12" t="s">
        <v>512</v>
      </c>
      <c r="G10" s="12">
        <v>50</v>
      </c>
      <c r="H10" s="13"/>
    </row>
    <row r="11" spans="1:8" ht="14.25">
      <c r="A11" s="12">
        <v>9</v>
      </c>
      <c r="B11" s="12" t="s">
        <v>513</v>
      </c>
      <c r="C11" s="12">
        <v>100</v>
      </c>
      <c r="D11" s="13"/>
      <c r="E11" s="12">
        <v>57</v>
      </c>
      <c r="F11" s="12" t="s">
        <v>514</v>
      </c>
      <c r="G11" s="12">
        <v>50</v>
      </c>
      <c r="H11" s="13"/>
    </row>
    <row r="12" spans="1:8" ht="14.25">
      <c r="A12" s="12">
        <v>10</v>
      </c>
      <c r="B12" s="12" t="s">
        <v>515</v>
      </c>
      <c r="C12" s="12">
        <v>100</v>
      </c>
      <c r="D12" s="13"/>
      <c r="E12" s="12">
        <v>58</v>
      </c>
      <c r="F12" s="12" t="s">
        <v>516</v>
      </c>
      <c r="G12" s="12">
        <v>50</v>
      </c>
      <c r="H12" s="13"/>
    </row>
    <row r="13" spans="1:8" ht="14.25">
      <c r="A13" s="12">
        <v>11</v>
      </c>
      <c r="B13" s="12" t="s">
        <v>517</v>
      </c>
      <c r="C13" s="12">
        <v>100</v>
      </c>
      <c r="D13" s="13"/>
      <c r="E13" s="12">
        <v>59</v>
      </c>
      <c r="F13" s="12" t="s">
        <v>518</v>
      </c>
      <c r="G13" s="12">
        <v>50</v>
      </c>
      <c r="H13" s="13"/>
    </row>
    <row r="14" spans="1:8" ht="14.25">
      <c r="A14" s="12">
        <v>12</v>
      </c>
      <c r="B14" s="12" t="s">
        <v>519</v>
      </c>
      <c r="C14" s="12">
        <v>100</v>
      </c>
      <c r="D14" s="13"/>
      <c r="E14" s="12">
        <v>60</v>
      </c>
      <c r="F14" s="12" t="s">
        <v>520</v>
      </c>
      <c r="G14" s="12">
        <v>50</v>
      </c>
      <c r="H14" s="13"/>
    </row>
    <row r="15" spans="1:8" ht="14.25">
      <c r="A15" s="12">
        <v>13</v>
      </c>
      <c r="B15" s="12" t="s">
        <v>521</v>
      </c>
      <c r="C15" s="12">
        <v>50</v>
      </c>
      <c r="D15" s="13"/>
      <c r="E15" s="12">
        <v>61</v>
      </c>
      <c r="F15" s="12" t="s">
        <v>522</v>
      </c>
      <c r="G15" s="12">
        <v>50</v>
      </c>
      <c r="H15" s="13"/>
    </row>
    <row r="16" spans="1:8" ht="14.25">
      <c r="A16" s="12">
        <v>14</v>
      </c>
      <c r="B16" s="12" t="s">
        <v>523</v>
      </c>
      <c r="C16" s="12">
        <v>50</v>
      </c>
      <c r="D16" s="13"/>
      <c r="E16" s="12">
        <v>62</v>
      </c>
      <c r="F16" s="12" t="s">
        <v>524</v>
      </c>
      <c r="G16" s="12">
        <v>50</v>
      </c>
      <c r="H16" s="13"/>
    </row>
    <row r="17" spans="1:8" ht="14.25">
      <c r="A17" s="12">
        <v>15</v>
      </c>
      <c r="B17" s="12" t="s">
        <v>525</v>
      </c>
      <c r="C17" s="12">
        <v>50</v>
      </c>
      <c r="D17" s="13"/>
      <c r="E17" s="12">
        <v>63</v>
      </c>
      <c r="F17" s="12" t="s">
        <v>526</v>
      </c>
      <c r="G17" s="12">
        <v>50</v>
      </c>
      <c r="H17" s="13"/>
    </row>
    <row r="18" spans="1:8" ht="14.25">
      <c r="A18" s="12">
        <v>16</v>
      </c>
      <c r="B18" s="12" t="s">
        <v>527</v>
      </c>
      <c r="C18" s="12">
        <v>50</v>
      </c>
      <c r="D18" s="13"/>
      <c r="E18" s="12">
        <v>64</v>
      </c>
      <c r="F18" s="12" t="s">
        <v>528</v>
      </c>
      <c r="G18" s="12">
        <v>50</v>
      </c>
      <c r="H18" s="13"/>
    </row>
    <row r="19" spans="1:8" ht="14.25">
      <c r="A19" s="12">
        <v>17</v>
      </c>
      <c r="B19" s="12" t="s">
        <v>529</v>
      </c>
      <c r="C19" s="12">
        <v>50</v>
      </c>
      <c r="D19" s="13"/>
      <c r="E19" s="12">
        <v>65</v>
      </c>
      <c r="F19" s="12" t="s">
        <v>530</v>
      </c>
      <c r="G19" s="12">
        <v>50</v>
      </c>
      <c r="H19" s="13"/>
    </row>
    <row r="20" spans="1:8" ht="14.25">
      <c r="A20" s="12">
        <v>18</v>
      </c>
      <c r="B20" s="12" t="s">
        <v>531</v>
      </c>
      <c r="C20" s="12">
        <v>15</v>
      </c>
      <c r="D20" s="13"/>
      <c r="E20" s="12">
        <v>66</v>
      </c>
      <c r="F20" s="12" t="s">
        <v>532</v>
      </c>
      <c r="G20" s="12">
        <v>100</v>
      </c>
      <c r="H20" s="13"/>
    </row>
    <row r="21" spans="1:8" ht="14.25">
      <c r="A21" s="12">
        <v>19</v>
      </c>
      <c r="B21" s="12" t="s">
        <v>533</v>
      </c>
      <c r="C21" s="12">
        <v>50</v>
      </c>
      <c r="D21" s="13"/>
      <c r="E21" s="12">
        <v>67</v>
      </c>
      <c r="F21" s="12" t="s">
        <v>534</v>
      </c>
      <c r="G21" s="12">
        <v>50</v>
      </c>
      <c r="H21" s="13"/>
    </row>
    <row r="22" spans="1:8" ht="14.25">
      <c r="A22" s="12">
        <v>20</v>
      </c>
      <c r="B22" s="12" t="s">
        <v>535</v>
      </c>
      <c r="C22" s="12">
        <v>100</v>
      </c>
      <c r="D22" s="13"/>
      <c r="E22" s="12">
        <v>68</v>
      </c>
      <c r="F22" s="12" t="s">
        <v>536</v>
      </c>
      <c r="G22" s="12">
        <v>50</v>
      </c>
      <c r="H22" s="13"/>
    </row>
    <row r="23" spans="1:8" ht="14.25">
      <c r="A23" s="12">
        <v>21</v>
      </c>
      <c r="B23" s="12" t="s">
        <v>537</v>
      </c>
      <c r="C23" s="12">
        <v>50</v>
      </c>
      <c r="D23" s="13"/>
      <c r="E23" s="12">
        <v>69</v>
      </c>
      <c r="F23" s="12" t="s">
        <v>538</v>
      </c>
      <c r="G23" s="12">
        <v>50</v>
      </c>
      <c r="H23" s="13"/>
    </row>
    <row r="24" spans="1:8" ht="14.25">
      <c r="A24" s="12">
        <v>22</v>
      </c>
      <c r="B24" s="12" t="s">
        <v>539</v>
      </c>
      <c r="C24" s="12">
        <v>10</v>
      </c>
      <c r="D24" s="13"/>
      <c r="E24" s="12">
        <v>70</v>
      </c>
      <c r="F24" s="12" t="s">
        <v>540</v>
      </c>
      <c r="G24" s="12">
        <v>50</v>
      </c>
      <c r="H24" s="13"/>
    </row>
    <row r="25" spans="1:8" ht="14.25">
      <c r="A25" s="12">
        <v>23</v>
      </c>
      <c r="B25" s="12" t="s">
        <v>541</v>
      </c>
      <c r="C25" s="12">
        <v>100</v>
      </c>
      <c r="D25" s="13"/>
      <c r="E25" s="12">
        <v>71</v>
      </c>
      <c r="F25" s="12" t="s">
        <v>542</v>
      </c>
      <c r="G25" s="12">
        <v>50</v>
      </c>
      <c r="H25" s="13"/>
    </row>
    <row r="26" spans="1:8" ht="14.25">
      <c r="A26" s="12">
        <v>24</v>
      </c>
      <c r="B26" s="12" t="s">
        <v>543</v>
      </c>
      <c r="C26" s="12">
        <v>50</v>
      </c>
      <c r="D26" s="13"/>
      <c r="E26" s="12">
        <v>72</v>
      </c>
      <c r="F26" s="12" t="s">
        <v>544</v>
      </c>
      <c r="G26" s="12">
        <v>50</v>
      </c>
      <c r="H26" s="13"/>
    </row>
    <row r="27" spans="1:8" ht="14.25">
      <c r="A27" s="12">
        <v>25</v>
      </c>
      <c r="B27" s="12" t="s">
        <v>545</v>
      </c>
      <c r="C27" s="12">
        <v>50</v>
      </c>
      <c r="D27" s="13"/>
      <c r="E27" s="12">
        <v>73</v>
      </c>
      <c r="F27" s="12" t="s">
        <v>546</v>
      </c>
      <c r="G27" s="12">
        <v>50</v>
      </c>
      <c r="H27" s="13"/>
    </row>
    <row r="28" spans="1:8" ht="14.25">
      <c r="A28" s="12">
        <v>26</v>
      </c>
      <c r="B28" s="12" t="s">
        <v>547</v>
      </c>
      <c r="C28" s="12">
        <v>50</v>
      </c>
      <c r="D28" s="4"/>
      <c r="E28" s="12">
        <v>74</v>
      </c>
      <c r="F28" s="12" t="s">
        <v>548</v>
      </c>
      <c r="G28" s="12">
        <v>50</v>
      </c>
      <c r="H28" s="13"/>
    </row>
    <row r="29" spans="1:8" ht="14.25">
      <c r="A29" s="12">
        <v>27</v>
      </c>
      <c r="B29" s="12" t="s">
        <v>549</v>
      </c>
      <c r="C29" s="12">
        <v>100</v>
      </c>
      <c r="D29" s="4"/>
      <c r="E29" s="12">
        <v>75</v>
      </c>
      <c r="F29" s="12" t="s">
        <v>550</v>
      </c>
      <c r="G29" s="12">
        <v>50</v>
      </c>
      <c r="H29" s="13"/>
    </row>
    <row r="30" spans="1:8" ht="14.25">
      <c r="A30" s="12">
        <v>28</v>
      </c>
      <c r="B30" s="12" t="s">
        <v>551</v>
      </c>
      <c r="C30" s="12">
        <v>50</v>
      </c>
      <c r="D30" s="4"/>
      <c r="E30" s="12">
        <v>76</v>
      </c>
      <c r="F30" s="12" t="s">
        <v>552</v>
      </c>
      <c r="G30" s="12">
        <v>50</v>
      </c>
      <c r="H30" s="13"/>
    </row>
    <row r="31" spans="1:8" ht="14.25">
      <c r="A31" s="12">
        <v>29</v>
      </c>
      <c r="B31" s="12" t="s">
        <v>553</v>
      </c>
      <c r="C31" s="12">
        <v>50</v>
      </c>
      <c r="D31" s="4"/>
      <c r="E31" s="12">
        <v>77</v>
      </c>
      <c r="F31" s="12" t="s">
        <v>554</v>
      </c>
      <c r="G31" s="12">
        <v>50</v>
      </c>
      <c r="H31" s="13"/>
    </row>
    <row r="32" spans="1:8" ht="14.25">
      <c r="A32" s="12">
        <v>30</v>
      </c>
      <c r="B32" s="12" t="s">
        <v>555</v>
      </c>
      <c r="C32" s="12">
        <v>50</v>
      </c>
      <c r="D32" s="4"/>
      <c r="E32" s="12">
        <v>78</v>
      </c>
      <c r="F32" s="12" t="s">
        <v>556</v>
      </c>
      <c r="G32" s="12">
        <v>50</v>
      </c>
      <c r="H32" s="13"/>
    </row>
    <row r="33" spans="1:8" ht="14.25">
      <c r="A33" s="12">
        <v>31</v>
      </c>
      <c r="B33" s="12" t="s">
        <v>557</v>
      </c>
      <c r="C33" s="12">
        <v>50</v>
      </c>
      <c r="D33" s="4"/>
      <c r="E33" s="12">
        <v>79</v>
      </c>
      <c r="F33" s="12" t="s">
        <v>558</v>
      </c>
      <c r="G33" s="12">
        <v>50</v>
      </c>
      <c r="H33" s="13"/>
    </row>
    <row r="34" spans="1:8" ht="14.25">
      <c r="A34" s="12">
        <v>32</v>
      </c>
      <c r="B34" s="12" t="s">
        <v>559</v>
      </c>
      <c r="C34" s="12">
        <v>50</v>
      </c>
      <c r="D34" s="4"/>
      <c r="E34" s="12">
        <v>80</v>
      </c>
      <c r="F34" s="12" t="s">
        <v>560</v>
      </c>
      <c r="G34" s="12">
        <v>50</v>
      </c>
      <c r="H34" s="13"/>
    </row>
    <row r="35" spans="1:8" ht="14.25">
      <c r="A35" s="12">
        <v>33</v>
      </c>
      <c r="B35" s="12" t="s">
        <v>561</v>
      </c>
      <c r="C35" s="12">
        <v>100</v>
      </c>
      <c r="D35" s="4"/>
      <c r="E35" s="12">
        <v>81</v>
      </c>
      <c r="F35" s="12" t="s">
        <v>562</v>
      </c>
      <c r="G35" s="12">
        <v>50</v>
      </c>
      <c r="H35" s="13"/>
    </row>
    <row r="36" spans="1:8" ht="14.25">
      <c r="A36" s="12">
        <v>34</v>
      </c>
      <c r="B36" s="12" t="s">
        <v>563</v>
      </c>
      <c r="C36" s="12">
        <v>50</v>
      </c>
      <c r="D36" s="4"/>
      <c r="E36" s="12">
        <v>82</v>
      </c>
      <c r="F36" s="12" t="s">
        <v>564</v>
      </c>
      <c r="G36" s="12">
        <v>100</v>
      </c>
      <c r="H36" s="13"/>
    </row>
    <row r="37" spans="1:8" ht="14.25">
      <c r="A37" s="12">
        <v>35</v>
      </c>
      <c r="B37" s="12" t="s">
        <v>565</v>
      </c>
      <c r="C37" s="12">
        <v>50</v>
      </c>
      <c r="D37" s="13"/>
      <c r="E37" s="12">
        <v>83</v>
      </c>
      <c r="F37" s="12" t="s">
        <v>566</v>
      </c>
      <c r="G37" s="12">
        <v>100</v>
      </c>
      <c r="H37" s="13"/>
    </row>
    <row r="38" spans="1:8" ht="14.25">
      <c r="A38" s="12">
        <v>36</v>
      </c>
      <c r="B38" s="12" t="s">
        <v>567</v>
      </c>
      <c r="C38" s="12">
        <v>100</v>
      </c>
      <c r="D38" s="13"/>
      <c r="E38" s="12">
        <v>84</v>
      </c>
      <c r="F38" s="12" t="s">
        <v>568</v>
      </c>
      <c r="G38" s="12">
        <v>50</v>
      </c>
      <c r="H38" s="13"/>
    </row>
    <row r="39" spans="1:8" ht="14.25">
      <c r="A39" s="12">
        <v>37</v>
      </c>
      <c r="B39" s="12" t="s">
        <v>569</v>
      </c>
      <c r="C39" s="12">
        <v>30</v>
      </c>
      <c r="D39" s="13"/>
      <c r="E39" s="12">
        <v>85</v>
      </c>
      <c r="F39" s="12" t="s">
        <v>570</v>
      </c>
      <c r="G39" s="12">
        <v>50</v>
      </c>
      <c r="H39" s="13"/>
    </row>
    <row r="40" spans="1:8" ht="14.25">
      <c r="A40" s="12">
        <v>38</v>
      </c>
      <c r="B40" s="12" t="s">
        <v>571</v>
      </c>
      <c r="C40" s="12">
        <v>50</v>
      </c>
      <c r="D40" s="13"/>
      <c r="E40" s="12">
        <v>86</v>
      </c>
      <c r="F40" s="12" t="s">
        <v>572</v>
      </c>
      <c r="G40" s="12">
        <v>50</v>
      </c>
      <c r="H40" s="13"/>
    </row>
    <row r="41" spans="1:8" ht="14.25">
      <c r="A41" s="12">
        <v>39</v>
      </c>
      <c r="B41" s="12" t="s">
        <v>573</v>
      </c>
      <c r="C41" s="12">
        <v>100</v>
      </c>
      <c r="D41" s="13"/>
      <c r="E41" s="12">
        <v>87</v>
      </c>
      <c r="F41" s="12" t="s">
        <v>574</v>
      </c>
      <c r="G41" s="12">
        <v>50</v>
      </c>
      <c r="H41" s="13"/>
    </row>
    <row r="42" spans="1:8" ht="14.25">
      <c r="A42" s="12">
        <v>40</v>
      </c>
      <c r="B42" s="12" t="s">
        <v>575</v>
      </c>
      <c r="C42" s="12">
        <v>200</v>
      </c>
      <c r="D42" s="13"/>
      <c r="E42" s="12">
        <v>88</v>
      </c>
      <c r="F42" s="12" t="s">
        <v>576</v>
      </c>
      <c r="G42" s="12">
        <v>50</v>
      </c>
      <c r="H42" s="13"/>
    </row>
    <row r="43" spans="1:8" ht="14.25">
      <c r="A43" s="12">
        <v>41</v>
      </c>
      <c r="B43" s="12" t="s">
        <v>577</v>
      </c>
      <c r="C43" s="12">
        <v>100</v>
      </c>
      <c r="D43" s="13"/>
      <c r="E43" s="12">
        <v>89</v>
      </c>
      <c r="F43" s="12" t="s">
        <v>578</v>
      </c>
      <c r="G43" s="12">
        <v>50</v>
      </c>
      <c r="H43" s="13"/>
    </row>
    <row r="44" spans="1:8" ht="14.25">
      <c r="A44" s="12">
        <v>42</v>
      </c>
      <c r="B44" s="12" t="s">
        <v>579</v>
      </c>
      <c r="C44" s="12">
        <v>50</v>
      </c>
      <c r="D44" s="13"/>
      <c r="E44" s="12">
        <v>90</v>
      </c>
      <c r="F44" s="12" t="s">
        <v>580</v>
      </c>
      <c r="G44" s="12">
        <v>50</v>
      </c>
      <c r="H44" s="13"/>
    </row>
    <row r="45" spans="1:8" ht="14.25">
      <c r="A45" s="12">
        <v>43</v>
      </c>
      <c r="B45" s="12" t="s">
        <v>581</v>
      </c>
      <c r="C45" s="12">
        <v>100</v>
      </c>
      <c r="D45" s="13"/>
      <c r="E45" s="12">
        <v>91</v>
      </c>
      <c r="F45" s="12" t="s">
        <v>582</v>
      </c>
      <c r="G45" s="12">
        <v>50</v>
      </c>
      <c r="H45" s="13"/>
    </row>
    <row r="46" spans="1:8" ht="14.25">
      <c r="A46" s="12">
        <v>44</v>
      </c>
      <c r="B46" s="12" t="s">
        <v>583</v>
      </c>
      <c r="C46" s="12">
        <v>100</v>
      </c>
      <c r="D46" s="13"/>
      <c r="E46" s="12">
        <v>92</v>
      </c>
      <c r="F46" s="12" t="s">
        <v>584</v>
      </c>
      <c r="G46" s="12">
        <v>50</v>
      </c>
      <c r="H46" s="13"/>
    </row>
    <row r="47" spans="1:8" ht="14.25">
      <c r="A47" s="12">
        <v>45</v>
      </c>
      <c r="B47" s="12" t="s">
        <v>585</v>
      </c>
      <c r="C47" s="12">
        <v>100</v>
      </c>
      <c r="D47" s="13"/>
      <c r="E47" s="12">
        <v>93</v>
      </c>
      <c r="F47" s="12" t="s">
        <v>586</v>
      </c>
      <c r="G47" s="12">
        <v>50</v>
      </c>
      <c r="H47" s="13"/>
    </row>
    <row r="48" spans="1:8" ht="14.25">
      <c r="A48" s="12">
        <v>46</v>
      </c>
      <c r="B48" s="12" t="s">
        <v>587</v>
      </c>
      <c r="C48" s="12">
        <v>100</v>
      </c>
      <c r="D48" s="13"/>
      <c r="E48" s="12">
        <v>94</v>
      </c>
      <c r="F48" s="12" t="s">
        <v>588</v>
      </c>
      <c r="G48" s="12">
        <v>50</v>
      </c>
      <c r="H48" s="13"/>
    </row>
    <row r="49" spans="1:8" ht="14.25">
      <c r="A49" s="12">
        <v>47</v>
      </c>
      <c r="B49" s="12" t="s">
        <v>589</v>
      </c>
      <c r="C49" s="12">
        <v>50</v>
      </c>
      <c r="D49" s="13"/>
      <c r="E49" s="12">
        <v>95</v>
      </c>
      <c r="F49" s="12" t="s">
        <v>590</v>
      </c>
      <c r="G49" s="12">
        <v>50</v>
      </c>
      <c r="H49" s="13"/>
    </row>
    <row r="50" spans="1:8" ht="14.25">
      <c r="A50" s="12">
        <v>48</v>
      </c>
      <c r="B50" s="12" t="s">
        <v>591</v>
      </c>
      <c r="C50" s="12">
        <v>50</v>
      </c>
      <c r="D50" s="13"/>
      <c r="E50" s="12">
        <v>96</v>
      </c>
      <c r="F50" s="12" t="s">
        <v>592</v>
      </c>
      <c r="G50" s="12">
        <v>50</v>
      </c>
      <c r="H50" s="13"/>
    </row>
    <row r="51" spans="1:8" ht="14.25">
      <c r="A51" s="12">
        <v>97</v>
      </c>
      <c r="B51" s="12" t="s">
        <v>593</v>
      </c>
      <c r="C51" s="12">
        <v>100</v>
      </c>
      <c r="D51" s="13"/>
      <c r="E51" s="12">
        <v>148</v>
      </c>
      <c r="F51" s="12" t="s">
        <v>594</v>
      </c>
      <c r="G51" s="12">
        <v>50</v>
      </c>
      <c r="H51" s="13"/>
    </row>
    <row r="52" spans="1:8" ht="14.25">
      <c r="A52" s="12">
        <v>98</v>
      </c>
      <c r="B52" s="12" t="s">
        <v>595</v>
      </c>
      <c r="C52" s="12">
        <v>50</v>
      </c>
      <c r="D52" s="13"/>
      <c r="E52" s="12">
        <v>149</v>
      </c>
      <c r="F52" s="12" t="s">
        <v>596</v>
      </c>
      <c r="G52" s="12">
        <v>50</v>
      </c>
      <c r="H52" s="13"/>
    </row>
    <row r="53" spans="1:8" ht="14.25">
      <c r="A53" s="12">
        <v>99</v>
      </c>
      <c r="B53" s="12" t="s">
        <v>597</v>
      </c>
      <c r="C53" s="12">
        <v>50</v>
      </c>
      <c r="D53" s="13"/>
      <c r="E53" s="12">
        <v>150</v>
      </c>
      <c r="F53" s="12" t="s">
        <v>598</v>
      </c>
      <c r="G53" s="12">
        <v>50</v>
      </c>
      <c r="H53" s="13"/>
    </row>
    <row r="54" spans="1:8" ht="14.25">
      <c r="A54" s="12">
        <v>100</v>
      </c>
      <c r="B54" s="12" t="s">
        <v>599</v>
      </c>
      <c r="C54" s="12">
        <v>50</v>
      </c>
      <c r="D54" s="13"/>
      <c r="E54" s="12">
        <v>151</v>
      </c>
      <c r="F54" s="12" t="s">
        <v>600</v>
      </c>
      <c r="G54" s="12">
        <v>50</v>
      </c>
      <c r="H54" s="13"/>
    </row>
    <row r="55" spans="1:8" ht="14.25">
      <c r="A55" s="12">
        <v>101</v>
      </c>
      <c r="B55" s="12" t="s">
        <v>601</v>
      </c>
      <c r="C55" s="12">
        <v>100</v>
      </c>
      <c r="D55" s="13"/>
      <c r="E55" s="12">
        <v>152</v>
      </c>
      <c r="F55" s="12" t="s">
        <v>602</v>
      </c>
      <c r="G55" s="12">
        <v>50</v>
      </c>
      <c r="H55" s="13"/>
    </row>
    <row r="56" spans="1:8" ht="14.25">
      <c r="A56" s="12">
        <v>102</v>
      </c>
      <c r="B56" s="12" t="s">
        <v>603</v>
      </c>
      <c r="C56" s="12">
        <v>50</v>
      </c>
      <c r="D56" s="13"/>
      <c r="E56" s="12">
        <v>153</v>
      </c>
      <c r="F56" s="12" t="s">
        <v>604</v>
      </c>
      <c r="G56" s="12">
        <v>50</v>
      </c>
      <c r="H56" s="13"/>
    </row>
    <row r="57" spans="1:8" ht="14.25">
      <c r="A57" s="12">
        <v>103</v>
      </c>
      <c r="B57" s="12" t="s">
        <v>605</v>
      </c>
      <c r="C57" s="12">
        <v>50</v>
      </c>
      <c r="D57" s="13"/>
      <c r="E57" s="12">
        <v>154</v>
      </c>
      <c r="F57" s="12" t="s">
        <v>606</v>
      </c>
      <c r="G57" s="12">
        <v>30</v>
      </c>
      <c r="H57" s="13"/>
    </row>
    <row r="58" spans="1:8" ht="14.25">
      <c r="A58" s="12">
        <v>104</v>
      </c>
      <c r="B58" s="12" t="s">
        <v>607</v>
      </c>
      <c r="C58" s="12">
        <v>50</v>
      </c>
      <c r="D58" s="13"/>
      <c r="E58" s="12">
        <v>155</v>
      </c>
      <c r="F58" s="12" t="s">
        <v>608</v>
      </c>
      <c r="G58" s="12">
        <v>20</v>
      </c>
      <c r="H58" s="13"/>
    </row>
    <row r="59" spans="1:8" ht="14.25">
      <c r="A59" s="12">
        <v>105</v>
      </c>
      <c r="B59" s="12" t="s">
        <v>609</v>
      </c>
      <c r="C59" s="12">
        <v>50</v>
      </c>
      <c r="D59" s="13"/>
      <c r="E59" s="12">
        <v>156</v>
      </c>
      <c r="F59" s="12" t="s">
        <v>610</v>
      </c>
      <c r="G59" s="12">
        <v>20</v>
      </c>
      <c r="H59" s="13"/>
    </row>
    <row r="60" spans="1:8" ht="14.25">
      <c r="A60" s="12">
        <v>106</v>
      </c>
      <c r="B60" s="12" t="s">
        <v>611</v>
      </c>
      <c r="C60" s="12">
        <v>20</v>
      </c>
      <c r="D60" s="13"/>
      <c r="E60" s="12">
        <v>157</v>
      </c>
      <c r="F60" s="12" t="s">
        <v>612</v>
      </c>
      <c r="G60" s="12">
        <v>50</v>
      </c>
      <c r="H60" s="13"/>
    </row>
    <row r="61" spans="1:8" ht="14.25">
      <c r="A61" s="12">
        <v>107</v>
      </c>
      <c r="B61" s="12" t="s">
        <v>613</v>
      </c>
      <c r="C61" s="12">
        <v>100</v>
      </c>
      <c r="D61" s="13"/>
      <c r="E61" s="12">
        <v>158</v>
      </c>
      <c r="F61" s="12" t="s">
        <v>614</v>
      </c>
      <c r="G61" s="12">
        <v>50</v>
      </c>
      <c r="H61" s="13"/>
    </row>
    <row r="62" spans="1:8" ht="14.25">
      <c r="A62" s="12">
        <v>108</v>
      </c>
      <c r="B62" s="12" t="s">
        <v>615</v>
      </c>
      <c r="C62" s="12">
        <v>50</v>
      </c>
      <c r="D62" s="13"/>
      <c r="E62" s="12">
        <v>159</v>
      </c>
      <c r="F62" s="12" t="s">
        <v>616</v>
      </c>
      <c r="G62" s="12">
        <v>50</v>
      </c>
      <c r="H62" s="13"/>
    </row>
    <row r="63" spans="1:8" ht="14.25">
      <c r="A63" s="12">
        <v>109</v>
      </c>
      <c r="B63" s="12" t="s">
        <v>617</v>
      </c>
      <c r="C63" s="12">
        <v>50</v>
      </c>
      <c r="D63" s="13"/>
      <c r="E63" s="12">
        <v>160</v>
      </c>
      <c r="F63" s="12" t="s">
        <v>618</v>
      </c>
      <c r="G63" s="12">
        <v>50</v>
      </c>
      <c r="H63" s="13"/>
    </row>
    <row r="64" spans="1:8" ht="14.25">
      <c r="A64" s="12">
        <v>110</v>
      </c>
      <c r="B64" s="12" t="s">
        <v>619</v>
      </c>
      <c r="C64" s="12">
        <v>20</v>
      </c>
      <c r="D64" s="13"/>
      <c r="E64" s="12">
        <v>161</v>
      </c>
      <c r="F64" s="12" t="s">
        <v>620</v>
      </c>
      <c r="G64" s="12">
        <v>30</v>
      </c>
      <c r="H64" s="13"/>
    </row>
    <row r="65" spans="1:8" ht="14.25">
      <c r="A65" s="12">
        <v>111</v>
      </c>
      <c r="B65" s="12" t="s">
        <v>621</v>
      </c>
      <c r="C65" s="12">
        <v>50</v>
      </c>
      <c r="D65" s="13"/>
      <c r="E65" s="12">
        <v>162</v>
      </c>
      <c r="F65" s="12" t="s">
        <v>622</v>
      </c>
      <c r="G65" s="12">
        <v>100</v>
      </c>
      <c r="H65" s="13"/>
    </row>
    <row r="66" spans="1:8" ht="14.25">
      <c r="A66" s="12">
        <v>112</v>
      </c>
      <c r="B66" s="12" t="s">
        <v>623</v>
      </c>
      <c r="C66" s="12">
        <v>50</v>
      </c>
      <c r="D66" s="13"/>
      <c r="E66" s="12">
        <v>163</v>
      </c>
      <c r="F66" s="12" t="s">
        <v>624</v>
      </c>
      <c r="G66" s="12">
        <v>50</v>
      </c>
      <c r="H66" s="13"/>
    </row>
    <row r="67" spans="1:8" ht="14.25">
      <c r="A67" s="12">
        <v>113</v>
      </c>
      <c r="B67" s="12" t="s">
        <v>625</v>
      </c>
      <c r="C67" s="12">
        <v>20</v>
      </c>
      <c r="D67" s="13"/>
      <c r="E67" s="12">
        <v>164</v>
      </c>
      <c r="F67" s="12" t="s">
        <v>626</v>
      </c>
      <c r="G67" s="12">
        <v>50</v>
      </c>
      <c r="H67" s="13"/>
    </row>
    <row r="68" spans="1:8" ht="14.25">
      <c r="A68" s="12">
        <v>114</v>
      </c>
      <c r="B68" s="12" t="s">
        <v>627</v>
      </c>
      <c r="C68" s="12">
        <v>20</v>
      </c>
      <c r="D68" s="13"/>
      <c r="E68" s="12">
        <v>165</v>
      </c>
      <c r="F68" s="12" t="s">
        <v>628</v>
      </c>
      <c r="G68" s="12">
        <v>50</v>
      </c>
      <c r="H68" s="13"/>
    </row>
    <row r="69" spans="1:8" ht="14.25">
      <c r="A69" s="12">
        <v>115</v>
      </c>
      <c r="B69" s="12" t="s">
        <v>629</v>
      </c>
      <c r="C69" s="12">
        <v>20</v>
      </c>
      <c r="D69" s="13"/>
      <c r="E69" s="12">
        <v>166</v>
      </c>
      <c r="F69" s="12" t="s">
        <v>630</v>
      </c>
      <c r="G69" s="12">
        <v>50</v>
      </c>
      <c r="H69" s="13"/>
    </row>
    <row r="70" spans="1:8" ht="14.25">
      <c r="A70" s="12">
        <v>116</v>
      </c>
      <c r="B70" s="12" t="s">
        <v>631</v>
      </c>
      <c r="C70" s="12">
        <v>30</v>
      </c>
      <c r="D70" s="13"/>
      <c r="E70" s="12">
        <v>167</v>
      </c>
      <c r="F70" s="12" t="s">
        <v>632</v>
      </c>
      <c r="G70" s="12">
        <v>50</v>
      </c>
      <c r="H70" s="13"/>
    </row>
    <row r="71" spans="1:8" ht="14.25">
      <c r="A71" s="12">
        <v>117</v>
      </c>
      <c r="B71" s="12" t="s">
        <v>633</v>
      </c>
      <c r="C71" s="12">
        <v>50</v>
      </c>
      <c r="D71" s="13"/>
      <c r="E71" s="12">
        <v>168</v>
      </c>
      <c r="F71" s="12" t="s">
        <v>634</v>
      </c>
      <c r="G71" s="12">
        <v>50</v>
      </c>
      <c r="H71" s="13"/>
    </row>
    <row r="72" spans="1:8" ht="14.25">
      <c r="A72" s="12">
        <v>118</v>
      </c>
      <c r="B72" s="12" t="s">
        <v>635</v>
      </c>
      <c r="C72" s="12">
        <v>20</v>
      </c>
      <c r="D72" s="13"/>
      <c r="E72" s="12">
        <v>169</v>
      </c>
      <c r="F72" s="12" t="s">
        <v>636</v>
      </c>
      <c r="G72" s="12">
        <v>50</v>
      </c>
      <c r="H72" s="13"/>
    </row>
    <row r="73" spans="1:8" ht="14.25">
      <c r="A73" s="12">
        <v>119</v>
      </c>
      <c r="B73" s="12" t="s">
        <v>637</v>
      </c>
      <c r="C73" s="12">
        <v>20</v>
      </c>
      <c r="D73" s="13"/>
      <c r="E73" s="12">
        <v>170</v>
      </c>
      <c r="F73" s="12" t="s">
        <v>638</v>
      </c>
      <c r="G73" s="12">
        <v>50</v>
      </c>
      <c r="H73" s="13"/>
    </row>
    <row r="74" spans="1:8" ht="14.25">
      <c r="A74" s="12">
        <v>120</v>
      </c>
      <c r="B74" s="12" t="s">
        <v>639</v>
      </c>
      <c r="C74" s="12">
        <v>20</v>
      </c>
      <c r="D74" s="13"/>
      <c r="E74" s="12">
        <v>171</v>
      </c>
      <c r="F74" s="12" t="s">
        <v>640</v>
      </c>
      <c r="G74" s="12">
        <v>50</v>
      </c>
      <c r="H74" s="13"/>
    </row>
    <row r="75" spans="1:8" ht="14.25">
      <c r="A75" s="12">
        <v>121</v>
      </c>
      <c r="B75" s="12" t="s">
        <v>641</v>
      </c>
      <c r="C75" s="12">
        <v>50</v>
      </c>
      <c r="D75" s="13"/>
      <c r="E75" s="12">
        <v>172</v>
      </c>
      <c r="F75" s="12" t="s">
        <v>642</v>
      </c>
      <c r="G75" s="12">
        <v>50</v>
      </c>
      <c r="H75" s="13"/>
    </row>
    <row r="76" spans="1:8" ht="14.25">
      <c r="A76" s="12">
        <v>122</v>
      </c>
      <c r="B76" s="12" t="s">
        <v>643</v>
      </c>
      <c r="C76" s="12">
        <v>20</v>
      </c>
      <c r="D76" s="13"/>
      <c r="E76" s="12">
        <v>173</v>
      </c>
      <c r="F76" s="12" t="s">
        <v>644</v>
      </c>
      <c r="G76" s="12">
        <v>50</v>
      </c>
      <c r="H76" s="13"/>
    </row>
    <row r="77" spans="1:8" ht="14.25">
      <c r="A77" s="12">
        <v>123</v>
      </c>
      <c r="B77" s="12" t="s">
        <v>645</v>
      </c>
      <c r="C77" s="12">
        <v>50</v>
      </c>
      <c r="D77" s="13"/>
      <c r="E77" s="12">
        <v>174</v>
      </c>
      <c r="F77" s="12" t="s">
        <v>646</v>
      </c>
      <c r="G77" s="12">
        <v>30</v>
      </c>
      <c r="H77" s="13"/>
    </row>
    <row r="78" spans="1:8" ht="14.25">
      <c r="A78" s="12">
        <v>124</v>
      </c>
      <c r="B78" s="12" t="s">
        <v>647</v>
      </c>
      <c r="C78" s="12">
        <v>30</v>
      </c>
      <c r="D78" s="13"/>
      <c r="E78" s="12">
        <v>175</v>
      </c>
      <c r="F78" s="12" t="s">
        <v>648</v>
      </c>
      <c r="G78" s="12">
        <v>30</v>
      </c>
      <c r="H78" s="13"/>
    </row>
    <row r="79" spans="1:8" ht="14.25">
      <c r="A79" s="12">
        <v>125</v>
      </c>
      <c r="B79" s="12" t="s">
        <v>649</v>
      </c>
      <c r="C79" s="12">
        <v>20</v>
      </c>
      <c r="D79" s="13"/>
      <c r="E79" s="12">
        <v>176</v>
      </c>
      <c r="F79" s="12" t="s">
        <v>650</v>
      </c>
      <c r="G79" s="12">
        <v>50</v>
      </c>
      <c r="H79" s="13"/>
    </row>
    <row r="80" spans="1:8" ht="14.25">
      <c r="A80" s="12">
        <v>126</v>
      </c>
      <c r="B80" s="12" t="s">
        <v>651</v>
      </c>
      <c r="C80" s="12">
        <v>50</v>
      </c>
      <c r="D80" s="13"/>
      <c r="E80" s="12">
        <v>177</v>
      </c>
      <c r="F80" s="12" t="s">
        <v>652</v>
      </c>
      <c r="G80" s="12">
        <v>50</v>
      </c>
      <c r="H80" s="13"/>
    </row>
    <row r="81" spans="1:8" ht="14.25">
      <c r="A81" s="12">
        <v>127</v>
      </c>
      <c r="B81" s="12" t="s">
        <v>653</v>
      </c>
      <c r="C81" s="12">
        <v>20</v>
      </c>
      <c r="D81" s="13"/>
      <c r="E81" s="12">
        <v>178</v>
      </c>
      <c r="F81" s="12" t="s">
        <v>654</v>
      </c>
      <c r="G81" s="12">
        <v>50</v>
      </c>
      <c r="H81" s="13"/>
    </row>
    <row r="82" spans="1:8" ht="14.25">
      <c r="A82" s="12">
        <v>128</v>
      </c>
      <c r="B82" s="12" t="s">
        <v>655</v>
      </c>
      <c r="C82" s="12">
        <v>50</v>
      </c>
      <c r="D82" s="13"/>
      <c r="E82" s="12">
        <v>179</v>
      </c>
      <c r="F82" s="12" t="s">
        <v>656</v>
      </c>
      <c r="G82" s="12">
        <v>100</v>
      </c>
      <c r="H82" s="13"/>
    </row>
    <row r="83" spans="1:8" ht="14.25">
      <c r="A83" s="12">
        <v>129</v>
      </c>
      <c r="B83" s="12" t="s">
        <v>657</v>
      </c>
      <c r="C83" s="12">
        <v>66</v>
      </c>
      <c r="D83" s="13"/>
      <c r="E83" s="12">
        <v>180</v>
      </c>
      <c r="F83" s="12" t="s">
        <v>658</v>
      </c>
      <c r="G83" s="12">
        <v>50</v>
      </c>
      <c r="H83" s="13"/>
    </row>
    <row r="84" spans="1:8" ht="14.25">
      <c r="A84" s="12">
        <v>130</v>
      </c>
      <c r="B84" s="12" t="s">
        <v>659</v>
      </c>
      <c r="C84" s="12">
        <v>50</v>
      </c>
      <c r="D84" s="13"/>
      <c r="E84" s="12">
        <v>181</v>
      </c>
      <c r="F84" s="12" t="s">
        <v>660</v>
      </c>
      <c r="G84" s="12">
        <v>50</v>
      </c>
      <c r="H84" s="13"/>
    </row>
    <row r="85" spans="1:8" ht="14.25">
      <c r="A85" s="12">
        <v>131</v>
      </c>
      <c r="B85" s="12" t="s">
        <v>661</v>
      </c>
      <c r="C85" s="12">
        <v>30</v>
      </c>
      <c r="D85" s="13"/>
      <c r="E85" s="12">
        <v>182</v>
      </c>
      <c r="F85" s="12" t="s">
        <v>662</v>
      </c>
      <c r="G85" s="12">
        <v>50</v>
      </c>
      <c r="H85" s="13"/>
    </row>
    <row r="86" spans="1:8" ht="14.25">
      <c r="A86" s="12">
        <v>132</v>
      </c>
      <c r="B86" s="12" t="s">
        <v>663</v>
      </c>
      <c r="C86" s="12">
        <v>100</v>
      </c>
      <c r="D86" s="13"/>
      <c r="E86" s="12">
        <v>183</v>
      </c>
      <c r="F86" s="12" t="s">
        <v>664</v>
      </c>
      <c r="G86" s="12">
        <v>50</v>
      </c>
      <c r="H86" s="13"/>
    </row>
    <row r="87" spans="1:8" ht="14.25">
      <c r="A87" s="12">
        <v>133</v>
      </c>
      <c r="B87" s="12" t="s">
        <v>665</v>
      </c>
      <c r="C87" s="12">
        <v>100</v>
      </c>
      <c r="D87" s="13"/>
      <c r="E87" s="12">
        <v>184</v>
      </c>
      <c r="F87" s="12" t="s">
        <v>666</v>
      </c>
      <c r="G87" s="12">
        <v>50</v>
      </c>
      <c r="H87" s="13"/>
    </row>
    <row r="88" spans="1:8" ht="14.25">
      <c r="A88" s="12">
        <v>134</v>
      </c>
      <c r="B88" s="12" t="s">
        <v>667</v>
      </c>
      <c r="C88" s="12">
        <v>100</v>
      </c>
      <c r="D88" s="13"/>
      <c r="E88" s="12">
        <v>185</v>
      </c>
      <c r="F88" s="12" t="s">
        <v>668</v>
      </c>
      <c r="G88" s="12">
        <v>100</v>
      </c>
      <c r="H88" s="13"/>
    </row>
    <row r="89" spans="1:8" ht="14.25">
      <c r="A89" s="12">
        <v>135</v>
      </c>
      <c r="B89" s="12" t="s">
        <v>669</v>
      </c>
      <c r="C89" s="12">
        <v>100</v>
      </c>
      <c r="D89" s="13"/>
      <c r="E89" s="12">
        <v>186</v>
      </c>
      <c r="F89" s="12" t="s">
        <v>670</v>
      </c>
      <c r="G89" s="12">
        <v>200</v>
      </c>
      <c r="H89" s="13"/>
    </row>
    <row r="90" spans="1:8" ht="14.25">
      <c r="A90" s="12">
        <v>136</v>
      </c>
      <c r="B90" s="12" t="s">
        <v>671</v>
      </c>
      <c r="C90" s="12">
        <v>50</v>
      </c>
      <c r="D90" s="13"/>
      <c r="E90" s="12">
        <v>187</v>
      </c>
      <c r="F90" s="12" t="s">
        <v>672</v>
      </c>
      <c r="G90" s="12">
        <v>50</v>
      </c>
      <c r="H90" s="13"/>
    </row>
    <row r="91" spans="1:8" ht="14.25">
      <c r="A91" s="12">
        <v>137</v>
      </c>
      <c r="B91" s="12" t="s">
        <v>673</v>
      </c>
      <c r="C91" s="12">
        <v>50</v>
      </c>
      <c r="D91" s="13"/>
      <c r="E91" s="12">
        <v>188</v>
      </c>
      <c r="F91" s="12" t="s">
        <v>674</v>
      </c>
      <c r="G91" s="12">
        <v>50</v>
      </c>
      <c r="H91" s="13"/>
    </row>
    <row r="92" spans="1:8" ht="14.25">
      <c r="A92" s="12">
        <v>138</v>
      </c>
      <c r="B92" s="12" t="s">
        <v>675</v>
      </c>
      <c r="C92" s="12">
        <v>50</v>
      </c>
      <c r="D92" s="13"/>
      <c r="E92" s="12">
        <v>189</v>
      </c>
      <c r="F92" s="12" t="s">
        <v>676</v>
      </c>
      <c r="G92" s="12">
        <v>50</v>
      </c>
      <c r="H92" s="13"/>
    </row>
    <row r="93" spans="1:8" ht="14.25">
      <c r="A93" s="12">
        <v>139</v>
      </c>
      <c r="B93" s="12" t="s">
        <v>677</v>
      </c>
      <c r="C93" s="12">
        <v>50</v>
      </c>
      <c r="D93" s="13"/>
      <c r="E93" s="12">
        <v>190</v>
      </c>
      <c r="F93" s="12" t="s">
        <v>678</v>
      </c>
      <c r="G93" s="12">
        <v>50</v>
      </c>
      <c r="H93" s="13"/>
    </row>
    <row r="94" spans="1:8" ht="14.25">
      <c r="A94" s="12">
        <v>140</v>
      </c>
      <c r="B94" s="12" t="s">
        <v>679</v>
      </c>
      <c r="C94" s="12">
        <v>50</v>
      </c>
      <c r="D94" s="13"/>
      <c r="E94" s="12">
        <v>191</v>
      </c>
      <c r="F94" s="12" t="s">
        <v>680</v>
      </c>
      <c r="G94" s="12">
        <v>50</v>
      </c>
      <c r="H94" s="13"/>
    </row>
    <row r="95" spans="1:8" ht="14.25">
      <c r="A95" s="12">
        <v>141</v>
      </c>
      <c r="B95" s="12" t="s">
        <v>681</v>
      </c>
      <c r="C95" s="12">
        <v>50</v>
      </c>
      <c r="D95" s="13"/>
      <c r="E95" s="12">
        <v>192</v>
      </c>
      <c r="F95" s="12" t="s">
        <v>682</v>
      </c>
      <c r="G95" s="12">
        <v>20</v>
      </c>
      <c r="H95" s="13"/>
    </row>
    <row r="96" spans="1:8" ht="14.25">
      <c r="A96" s="12">
        <v>142</v>
      </c>
      <c r="B96" s="12" t="s">
        <v>683</v>
      </c>
      <c r="C96" s="12">
        <v>50</v>
      </c>
      <c r="D96" s="13"/>
      <c r="E96" s="12">
        <v>193</v>
      </c>
      <c r="F96" s="12" t="s">
        <v>684</v>
      </c>
      <c r="G96" s="12">
        <v>20</v>
      </c>
      <c r="H96" s="13"/>
    </row>
    <row r="97" spans="1:8" ht="14.25">
      <c r="A97" s="12">
        <v>143</v>
      </c>
      <c r="B97" s="12" t="s">
        <v>685</v>
      </c>
      <c r="C97" s="12">
        <v>50</v>
      </c>
      <c r="D97" s="13"/>
      <c r="E97" s="12">
        <v>194</v>
      </c>
      <c r="F97" s="12" t="s">
        <v>686</v>
      </c>
      <c r="G97" s="12">
        <v>20</v>
      </c>
      <c r="H97" s="13"/>
    </row>
    <row r="98" spans="1:8" ht="14.25">
      <c r="A98" s="12">
        <v>144</v>
      </c>
      <c r="B98" s="12" t="s">
        <v>687</v>
      </c>
      <c r="C98" s="12">
        <v>50</v>
      </c>
      <c r="D98" s="13"/>
      <c r="E98" s="12">
        <v>195</v>
      </c>
      <c r="F98" s="12" t="s">
        <v>688</v>
      </c>
      <c r="G98" s="12">
        <v>20</v>
      </c>
      <c r="H98" s="13"/>
    </row>
    <row r="99" spans="1:8" ht="14.25">
      <c r="A99" s="12">
        <v>145</v>
      </c>
      <c r="B99" s="12" t="s">
        <v>689</v>
      </c>
      <c r="C99" s="12">
        <v>50</v>
      </c>
      <c r="D99" s="13"/>
      <c r="E99" s="12">
        <v>196</v>
      </c>
      <c r="F99" s="12" t="s">
        <v>690</v>
      </c>
      <c r="G99" s="12">
        <v>10</v>
      </c>
      <c r="H99" s="13"/>
    </row>
    <row r="100" spans="1:8" ht="14.25">
      <c r="A100" s="12">
        <v>146</v>
      </c>
      <c r="B100" s="12" t="s">
        <v>691</v>
      </c>
      <c r="C100" s="12">
        <v>50</v>
      </c>
      <c r="D100" s="13"/>
      <c r="E100" s="12">
        <v>197</v>
      </c>
      <c r="F100" s="12" t="s">
        <v>692</v>
      </c>
      <c r="G100" s="12">
        <v>20</v>
      </c>
      <c r="H100" s="13"/>
    </row>
    <row r="101" spans="1:8" ht="14.25">
      <c r="A101" s="12">
        <v>147</v>
      </c>
      <c r="B101" s="12" t="s">
        <v>693</v>
      </c>
      <c r="C101" s="12">
        <v>50</v>
      </c>
      <c r="D101" s="13"/>
      <c r="E101" s="12">
        <v>198</v>
      </c>
      <c r="F101" s="12" t="s">
        <v>694</v>
      </c>
      <c r="G101" s="12">
        <v>20</v>
      </c>
      <c r="H101" s="13"/>
    </row>
    <row r="102" spans="1:8" ht="14.25">
      <c r="A102" s="12">
        <v>199</v>
      </c>
      <c r="B102" s="12" t="s">
        <v>695</v>
      </c>
      <c r="C102" s="12">
        <v>30</v>
      </c>
      <c r="D102" s="13"/>
      <c r="E102" s="12">
        <v>250</v>
      </c>
      <c r="F102" s="12" t="s">
        <v>696</v>
      </c>
      <c r="G102" s="12">
        <v>100</v>
      </c>
      <c r="H102" s="13"/>
    </row>
    <row r="103" spans="1:8" ht="14.25">
      <c r="A103" s="12">
        <v>200</v>
      </c>
      <c r="B103" s="12" t="s">
        <v>697</v>
      </c>
      <c r="C103" s="12">
        <v>50</v>
      </c>
      <c r="D103" s="13"/>
      <c r="E103" s="12">
        <v>251</v>
      </c>
      <c r="F103" s="12" t="s">
        <v>698</v>
      </c>
      <c r="G103" s="12">
        <v>20</v>
      </c>
      <c r="H103" s="13"/>
    </row>
    <row r="104" spans="1:8" ht="14.25">
      <c r="A104" s="12">
        <v>201</v>
      </c>
      <c r="B104" s="12" t="s">
        <v>699</v>
      </c>
      <c r="C104" s="12">
        <v>50</v>
      </c>
      <c r="D104" s="13"/>
      <c r="E104" s="12">
        <v>252</v>
      </c>
      <c r="F104" s="12" t="s">
        <v>700</v>
      </c>
      <c r="G104" s="12">
        <v>10</v>
      </c>
      <c r="H104" s="13"/>
    </row>
    <row r="105" spans="1:8" ht="14.25">
      <c r="A105" s="12">
        <v>202</v>
      </c>
      <c r="B105" s="12" t="s">
        <v>701</v>
      </c>
      <c r="C105" s="12">
        <v>20</v>
      </c>
      <c r="D105" s="13"/>
      <c r="E105" s="12">
        <v>253</v>
      </c>
      <c r="F105" s="12" t="s">
        <v>702</v>
      </c>
      <c r="G105" s="12">
        <v>50</v>
      </c>
      <c r="H105" s="13"/>
    </row>
    <row r="106" spans="1:8" ht="14.25">
      <c r="A106" s="12">
        <v>203</v>
      </c>
      <c r="B106" s="12" t="s">
        <v>703</v>
      </c>
      <c r="C106" s="12">
        <v>30</v>
      </c>
      <c r="D106" s="13"/>
      <c r="E106" s="12">
        <v>254</v>
      </c>
      <c r="F106" s="12" t="s">
        <v>704</v>
      </c>
      <c r="G106" s="12">
        <v>20</v>
      </c>
      <c r="H106" s="13"/>
    </row>
    <row r="107" spans="1:8" ht="14.25">
      <c r="A107" s="12">
        <v>204</v>
      </c>
      <c r="B107" s="12" t="s">
        <v>705</v>
      </c>
      <c r="C107" s="12">
        <v>20</v>
      </c>
      <c r="D107" s="13"/>
      <c r="E107" s="12">
        <v>255</v>
      </c>
      <c r="F107" s="12" t="s">
        <v>706</v>
      </c>
      <c r="G107" s="12">
        <v>100</v>
      </c>
      <c r="H107" s="13"/>
    </row>
    <row r="108" spans="1:8" ht="14.25">
      <c r="A108" s="12">
        <v>205</v>
      </c>
      <c r="B108" s="12" t="s">
        <v>707</v>
      </c>
      <c r="C108" s="12">
        <v>20</v>
      </c>
      <c r="D108" s="13"/>
      <c r="E108" s="12">
        <v>256</v>
      </c>
      <c r="F108" s="12" t="s">
        <v>708</v>
      </c>
      <c r="G108" s="12">
        <v>20</v>
      </c>
      <c r="H108" s="13"/>
    </row>
    <row r="109" spans="1:8" ht="14.25">
      <c r="A109" s="12">
        <v>206</v>
      </c>
      <c r="B109" s="12" t="s">
        <v>709</v>
      </c>
      <c r="C109" s="12">
        <v>20</v>
      </c>
      <c r="D109" s="13"/>
      <c r="E109" s="12">
        <v>257</v>
      </c>
      <c r="F109" s="12" t="s">
        <v>710</v>
      </c>
      <c r="G109" s="12">
        <v>50</v>
      </c>
      <c r="H109" s="13"/>
    </row>
    <row r="110" spans="1:8" ht="14.25">
      <c r="A110" s="12">
        <v>207</v>
      </c>
      <c r="B110" s="12" t="s">
        <v>711</v>
      </c>
      <c r="C110" s="12">
        <v>20</v>
      </c>
      <c r="D110" s="13"/>
      <c r="E110" s="12">
        <v>258</v>
      </c>
      <c r="F110" s="12" t="s">
        <v>712</v>
      </c>
      <c r="G110" s="12">
        <v>50</v>
      </c>
      <c r="H110" s="13"/>
    </row>
    <row r="111" spans="1:8" ht="14.25">
      <c r="A111" s="12">
        <v>208</v>
      </c>
      <c r="B111" s="12" t="s">
        <v>713</v>
      </c>
      <c r="C111" s="12">
        <v>20</v>
      </c>
      <c r="D111" s="13"/>
      <c r="E111" s="12">
        <v>259</v>
      </c>
      <c r="F111" s="12" t="s">
        <v>714</v>
      </c>
      <c r="G111" s="12">
        <v>100</v>
      </c>
      <c r="H111" s="13"/>
    </row>
    <row r="112" spans="1:8" ht="14.25">
      <c r="A112" s="12">
        <v>209</v>
      </c>
      <c r="B112" s="12" t="s">
        <v>715</v>
      </c>
      <c r="C112" s="12">
        <v>50</v>
      </c>
      <c r="D112" s="13"/>
      <c r="E112" s="12">
        <v>260</v>
      </c>
      <c r="F112" s="12" t="s">
        <v>716</v>
      </c>
      <c r="G112" s="12">
        <v>100</v>
      </c>
      <c r="H112" s="13"/>
    </row>
    <row r="113" spans="1:8" ht="14.25">
      <c r="A113" s="12">
        <v>210</v>
      </c>
      <c r="B113" s="12" t="s">
        <v>717</v>
      </c>
      <c r="C113" s="12">
        <v>50</v>
      </c>
      <c r="D113" s="13"/>
      <c r="E113" s="12">
        <v>261</v>
      </c>
      <c r="F113" s="12" t="s">
        <v>718</v>
      </c>
      <c r="G113" s="12">
        <v>30</v>
      </c>
      <c r="H113" s="13"/>
    </row>
    <row r="114" spans="1:8" ht="14.25">
      <c r="A114" s="12">
        <v>211</v>
      </c>
      <c r="B114" s="12" t="s">
        <v>719</v>
      </c>
      <c r="C114" s="12">
        <v>20</v>
      </c>
      <c r="D114" s="13"/>
      <c r="E114" s="12">
        <v>262</v>
      </c>
      <c r="F114" s="12" t="s">
        <v>720</v>
      </c>
      <c r="G114" s="12">
        <v>30</v>
      </c>
      <c r="H114" s="13"/>
    </row>
    <row r="115" spans="1:8" ht="14.25">
      <c r="A115" s="12">
        <v>212</v>
      </c>
      <c r="B115" s="12" t="s">
        <v>721</v>
      </c>
      <c r="C115" s="12">
        <v>20</v>
      </c>
      <c r="D115" s="13"/>
      <c r="E115" s="12">
        <v>263</v>
      </c>
      <c r="F115" s="12" t="s">
        <v>722</v>
      </c>
      <c r="G115" s="12">
        <v>10</v>
      </c>
      <c r="H115" s="13"/>
    </row>
    <row r="116" spans="1:8" ht="14.25">
      <c r="A116" s="12">
        <v>213</v>
      </c>
      <c r="B116" s="12" t="s">
        <v>723</v>
      </c>
      <c r="C116" s="12">
        <v>20</v>
      </c>
      <c r="D116" s="13"/>
      <c r="E116" s="12">
        <v>264</v>
      </c>
      <c r="F116" s="12" t="s">
        <v>724</v>
      </c>
      <c r="G116" s="12">
        <v>100</v>
      </c>
      <c r="H116" s="13"/>
    </row>
    <row r="117" spans="1:8" ht="14.25">
      <c r="A117" s="12">
        <v>214</v>
      </c>
      <c r="B117" s="12" t="s">
        <v>725</v>
      </c>
      <c r="C117" s="12">
        <v>20</v>
      </c>
      <c r="D117" s="13"/>
      <c r="E117" s="12">
        <v>265</v>
      </c>
      <c r="F117" s="14" t="s">
        <v>726</v>
      </c>
      <c r="G117" s="14">
        <v>100</v>
      </c>
      <c r="H117" s="13"/>
    </row>
    <row r="118" spans="1:8" ht="14.25">
      <c r="A118" s="12">
        <v>215</v>
      </c>
      <c r="B118" s="12" t="s">
        <v>727</v>
      </c>
      <c r="C118" s="12">
        <v>20</v>
      </c>
      <c r="D118" s="13"/>
      <c r="E118" s="12">
        <v>266</v>
      </c>
      <c r="F118" s="14" t="s">
        <v>728</v>
      </c>
      <c r="G118" s="14">
        <v>100</v>
      </c>
      <c r="H118" s="13"/>
    </row>
    <row r="119" spans="1:8" ht="14.25">
      <c r="A119" s="12">
        <v>216</v>
      </c>
      <c r="B119" s="12" t="s">
        <v>729</v>
      </c>
      <c r="C119" s="12">
        <v>30</v>
      </c>
      <c r="D119" s="13"/>
      <c r="E119" s="12">
        <v>267</v>
      </c>
      <c r="F119" s="14" t="s">
        <v>730</v>
      </c>
      <c r="G119" s="14">
        <v>100</v>
      </c>
      <c r="H119" s="13"/>
    </row>
    <row r="120" spans="1:8" ht="14.25">
      <c r="A120" s="12">
        <v>217</v>
      </c>
      <c r="B120" s="12" t="s">
        <v>731</v>
      </c>
      <c r="C120" s="12">
        <v>20</v>
      </c>
      <c r="D120" s="13"/>
      <c r="E120" s="12">
        <v>268</v>
      </c>
      <c r="F120" s="14" t="s">
        <v>732</v>
      </c>
      <c r="G120" s="14">
        <v>100</v>
      </c>
      <c r="H120" s="13"/>
    </row>
    <row r="121" spans="1:8" ht="14.25">
      <c r="A121" s="12">
        <v>218</v>
      </c>
      <c r="B121" s="12" t="s">
        <v>733</v>
      </c>
      <c r="C121" s="12">
        <v>50</v>
      </c>
      <c r="D121" s="13"/>
      <c r="E121" s="12">
        <v>269</v>
      </c>
      <c r="F121" s="14" t="s">
        <v>734</v>
      </c>
      <c r="G121" s="14">
        <v>50</v>
      </c>
      <c r="H121" s="13"/>
    </row>
    <row r="122" spans="1:8" ht="14.25">
      <c r="A122" s="12">
        <v>219</v>
      </c>
      <c r="B122" s="12" t="s">
        <v>735</v>
      </c>
      <c r="C122" s="12">
        <v>20</v>
      </c>
      <c r="D122" s="13"/>
      <c r="E122" s="12">
        <v>270</v>
      </c>
      <c r="F122" s="14" t="s">
        <v>736</v>
      </c>
      <c r="G122" s="14">
        <v>50</v>
      </c>
      <c r="H122" s="13"/>
    </row>
    <row r="123" spans="1:8" ht="14.25">
      <c r="A123" s="12">
        <v>220</v>
      </c>
      <c r="B123" s="12" t="s">
        <v>737</v>
      </c>
      <c r="C123" s="12">
        <v>20</v>
      </c>
      <c r="D123" s="13"/>
      <c r="E123" s="12">
        <v>271</v>
      </c>
      <c r="F123" s="14" t="s">
        <v>738</v>
      </c>
      <c r="G123" s="14">
        <v>50</v>
      </c>
      <c r="H123" s="13"/>
    </row>
    <row r="124" spans="1:8" ht="14.25">
      <c r="A124" s="12">
        <v>221</v>
      </c>
      <c r="B124" s="12" t="s">
        <v>739</v>
      </c>
      <c r="C124" s="12">
        <v>20</v>
      </c>
      <c r="D124" s="13"/>
      <c r="E124" s="12">
        <v>272</v>
      </c>
      <c r="F124" s="14" t="s">
        <v>740</v>
      </c>
      <c r="G124" s="14">
        <v>50</v>
      </c>
      <c r="H124" s="13"/>
    </row>
    <row r="125" spans="1:8" ht="14.25">
      <c r="A125" s="12">
        <v>222</v>
      </c>
      <c r="B125" s="12" t="s">
        <v>741</v>
      </c>
      <c r="C125" s="12">
        <v>20</v>
      </c>
      <c r="D125" s="13"/>
      <c r="E125" s="12">
        <v>273</v>
      </c>
      <c r="F125" s="14" t="s">
        <v>742</v>
      </c>
      <c r="G125" s="14">
        <v>50</v>
      </c>
      <c r="H125" s="13"/>
    </row>
    <row r="126" spans="1:8" ht="14.25">
      <c r="A126" s="12">
        <v>223</v>
      </c>
      <c r="B126" s="12" t="s">
        <v>743</v>
      </c>
      <c r="C126" s="12">
        <v>30</v>
      </c>
      <c r="D126" s="13"/>
      <c r="E126" s="12">
        <v>274</v>
      </c>
      <c r="F126" s="14" t="s">
        <v>744</v>
      </c>
      <c r="G126" s="14">
        <v>100</v>
      </c>
      <c r="H126" s="13"/>
    </row>
    <row r="127" spans="1:8" ht="14.25">
      <c r="A127" s="12">
        <v>224</v>
      </c>
      <c r="B127" s="12" t="s">
        <v>745</v>
      </c>
      <c r="C127" s="12">
        <v>30</v>
      </c>
      <c r="D127" s="13"/>
      <c r="E127" s="12">
        <v>275</v>
      </c>
      <c r="F127" s="14" t="s">
        <v>746</v>
      </c>
      <c r="G127" s="14">
        <v>50</v>
      </c>
      <c r="H127" s="13"/>
    </row>
    <row r="128" spans="1:8" ht="14.25">
      <c r="A128" s="12">
        <v>225</v>
      </c>
      <c r="B128" s="12" t="s">
        <v>747</v>
      </c>
      <c r="C128" s="12">
        <v>100</v>
      </c>
      <c r="D128" s="13"/>
      <c r="E128" s="12">
        <v>276</v>
      </c>
      <c r="F128" s="14" t="s">
        <v>748</v>
      </c>
      <c r="G128" s="14">
        <v>20</v>
      </c>
      <c r="H128" s="13"/>
    </row>
    <row r="129" spans="1:8" ht="14.25">
      <c r="A129" s="12">
        <v>226</v>
      </c>
      <c r="B129" s="12" t="s">
        <v>749</v>
      </c>
      <c r="C129" s="12">
        <v>50</v>
      </c>
      <c r="D129" s="13"/>
      <c r="E129" s="12">
        <v>277</v>
      </c>
      <c r="F129" s="14" t="s">
        <v>750</v>
      </c>
      <c r="G129" s="14">
        <v>50</v>
      </c>
      <c r="H129" s="13"/>
    </row>
    <row r="130" spans="1:8" ht="14.25">
      <c r="A130" s="12">
        <v>227</v>
      </c>
      <c r="B130" s="12" t="s">
        <v>751</v>
      </c>
      <c r="C130" s="12">
        <v>30</v>
      </c>
      <c r="D130" s="13"/>
      <c r="E130" s="12">
        <v>278</v>
      </c>
      <c r="F130" s="14" t="s">
        <v>752</v>
      </c>
      <c r="G130" s="14">
        <v>30</v>
      </c>
      <c r="H130" s="13"/>
    </row>
    <row r="131" spans="1:8" ht="14.25">
      <c r="A131" s="12">
        <v>228</v>
      </c>
      <c r="B131" s="12" t="s">
        <v>753</v>
      </c>
      <c r="C131" s="12">
        <v>50</v>
      </c>
      <c r="D131" s="13"/>
      <c r="E131" s="12">
        <v>279</v>
      </c>
      <c r="F131" s="14" t="s">
        <v>754</v>
      </c>
      <c r="G131" s="14">
        <v>100</v>
      </c>
      <c r="H131" s="13"/>
    </row>
    <row r="132" spans="1:8" ht="14.25">
      <c r="A132" s="12">
        <v>229</v>
      </c>
      <c r="B132" s="12" t="s">
        <v>755</v>
      </c>
      <c r="C132" s="12">
        <v>50</v>
      </c>
      <c r="D132" s="13"/>
      <c r="E132" s="12">
        <v>280</v>
      </c>
      <c r="F132" s="14" t="s">
        <v>756</v>
      </c>
      <c r="G132" s="14">
        <v>30</v>
      </c>
      <c r="H132" s="13"/>
    </row>
    <row r="133" spans="1:8" ht="14.25">
      <c r="A133" s="12">
        <v>230</v>
      </c>
      <c r="B133" s="12" t="s">
        <v>757</v>
      </c>
      <c r="C133" s="12">
        <v>50</v>
      </c>
      <c r="D133" s="13"/>
      <c r="E133" s="12">
        <v>281</v>
      </c>
      <c r="F133" s="14" t="s">
        <v>758</v>
      </c>
      <c r="G133" s="14">
        <v>30</v>
      </c>
      <c r="H133" s="13"/>
    </row>
    <row r="134" spans="1:8" ht="14.25">
      <c r="A134" s="12">
        <v>231</v>
      </c>
      <c r="B134" s="12" t="s">
        <v>759</v>
      </c>
      <c r="C134" s="12">
        <v>20</v>
      </c>
      <c r="D134" s="13"/>
      <c r="E134" s="12">
        <v>282</v>
      </c>
      <c r="F134" s="14" t="s">
        <v>760</v>
      </c>
      <c r="G134" s="14">
        <v>30</v>
      </c>
      <c r="H134" s="13"/>
    </row>
    <row r="135" spans="1:8" ht="14.25">
      <c r="A135" s="12">
        <v>232</v>
      </c>
      <c r="B135" s="12" t="s">
        <v>761</v>
      </c>
      <c r="C135" s="12">
        <v>50</v>
      </c>
      <c r="D135" s="13"/>
      <c r="E135" s="12">
        <v>283</v>
      </c>
      <c r="F135" s="14" t="s">
        <v>762</v>
      </c>
      <c r="G135" s="14">
        <v>100</v>
      </c>
      <c r="H135" s="13"/>
    </row>
    <row r="136" spans="1:8" ht="14.25">
      <c r="A136" s="12">
        <v>233</v>
      </c>
      <c r="B136" s="12" t="s">
        <v>763</v>
      </c>
      <c r="C136" s="12">
        <v>100</v>
      </c>
      <c r="D136" s="13"/>
      <c r="E136" s="12">
        <v>284</v>
      </c>
      <c r="F136" s="14" t="s">
        <v>764</v>
      </c>
      <c r="G136" s="14">
        <v>50</v>
      </c>
      <c r="H136" s="13"/>
    </row>
    <row r="137" spans="1:8" ht="14.25">
      <c r="A137" s="12">
        <v>234</v>
      </c>
      <c r="B137" s="12" t="s">
        <v>765</v>
      </c>
      <c r="C137" s="12">
        <v>50</v>
      </c>
      <c r="D137" s="13"/>
      <c r="E137" s="12">
        <v>285</v>
      </c>
      <c r="F137" s="14" t="s">
        <v>766</v>
      </c>
      <c r="G137" s="14">
        <v>100</v>
      </c>
      <c r="H137" s="13"/>
    </row>
    <row r="138" spans="1:8" ht="14.25">
      <c r="A138" s="12">
        <v>235</v>
      </c>
      <c r="B138" s="12" t="s">
        <v>767</v>
      </c>
      <c r="C138" s="12">
        <v>50</v>
      </c>
      <c r="D138" s="13"/>
      <c r="E138" s="12">
        <v>286</v>
      </c>
      <c r="F138" s="14" t="s">
        <v>768</v>
      </c>
      <c r="G138" s="14">
        <v>50</v>
      </c>
      <c r="H138" s="13"/>
    </row>
    <row r="139" spans="1:8" ht="14.25">
      <c r="A139" s="12">
        <v>236</v>
      </c>
      <c r="B139" s="12" t="s">
        <v>769</v>
      </c>
      <c r="C139" s="12">
        <v>50</v>
      </c>
      <c r="D139" s="13"/>
      <c r="E139" s="12">
        <v>287</v>
      </c>
      <c r="F139" s="14" t="s">
        <v>770</v>
      </c>
      <c r="G139" s="14">
        <v>50</v>
      </c>
      <c r="H139" s="13"/>
    </row>
    <row r="140" spans="1:8" ht="14.25">
      <c r="A140" s="12">
        <v>237</v>
      </c>
      <c r="B140" s="12" t="s">
        <v>771</v>
      </c>
      <c r="C140" s="12">
        <v>100</v>
      </c>
      <c r="D140" s="13"/>
      <c r="E140" s="12">
        <v>288</v>
      </c>
      <c r="F140" s="14" t="s">
        <v>772</v>
      </c>
      <c r="G140" s="14">
        <v>100</v>
      </c>
      <c r="H140" s="13"/>
    </row>
    <row r="141" spans="1:8" ht="14.25">
      <c r="A141" s="12">
        <v>238</v>
      </c>
      <c r="B141" s="12" t="s">
        <v>773</v>
      </c>
      <c r="C141" s="12">
        <v>50</v>
      </c>
      <c r="D141" s="13"/>
      <c r="E141" s="12">
        <v>289</v>
      </c>
      <c r="F141" s="14" t="s">
        <v>774</v>
      </c>
      <c r="G141" s="14">
        <v>50</v>
      </c>
      <c r="H141" s="13"/>
    </row>
    <row r="142" spans="1:8" ht="14.25">
      <c r="A142" s="12">
        <v>239</v>
      </c>
      <c r="B142" s="12" t="s">
        <v>775</v>
      </c>
      <c r="C142" s="12">
        <v>50</v>
      </c>
      <c r="D142" s="13"/>
      <c r="E142" s="12">
        <v>290</v>
      </c>
      <c r="F142" s="14" t="s">
        <v>776</v>
      </c>
      <c r="G142" s="14">
        <v>50</v>
      </c>
      <c r="H142" s="13"/>
    </row>
    <row r="143" spans="1:8" ht="14.25">
      <c r="A143" s="12">
        <v>240</v>
      </c>
      <c r="B143" s="12" t="s">
        <v>777</v>
      </c>
      <c r="C143" s="12">
        <v>50</v>
      </c>
      <c r="D143" s="13"/>
      <c r="E143" s="12">
        <v>291</v>
      </c>
      <c r="F143" s="14" t="s">
        <v>778</v>
      </c>
      <c r="G143" s="14">
        <v>50</v>
      </c>
      <c r="H143" s="13"/>
    </row>
    <row r="144" spans="1:8" ht="14.25">
      <c r="A144" s="12">
        <v>241</v>
      </c>
      <c r="B144" s="12" t="s">
        <v>779</v>
      </c>
      <c r="C144" s="12">
        <v>50</v>
      </c>
      <c r="D144" s="13"/>
      <c r="E144" s="12">
        <v>292</v>
      </c>
      <c r="F144" s="14" t="s">
        <v>780</v>
      </c>
      <c r="G144" s="14">
        <v>50</v>
      </c>
      <c r="H144" s="13"/>
    </row>
    <row r="145" spans="1:8" ht="14.25">
      <c r="A145" s="12">
        <v>242</v>
      </c>
      <c r="B145" s="12" t="s">
        <v>781</v>
      </c>
      <c r="C145" s="12">
        <v>50</v>
      </c>
      <c r="D145" s="13"/>
      <c r="E145" s="12">
        <v>293</v>
      </c>
      <c r="F145" s="14" t="s">
        <v>782</v>
      </c>
      <c r="G145" s="14">
        <v>50</v>
      </c>
      <c r="H145" s="13"/>
    </row>
    <row r="146" spans="1:8" ht="14.25">
      <c r="A146" s="12">
        <v>243</v>
      </c>
      <c r="B146" s="12" t="s">
        <v>783</v>
      </c>
      <c r="C146" s="12">
        <v>20</v>
      </c>
      <c r="D146" s="13"/>
      <c r="E146" s="12">
        <v>294</v>
      </c>
      <c r="F146" s="14" t="s">
        <v>784</v>
      </c>
      <c r="G146" s="14">
        <v>20</v>
      </c>
      <c r="H146" s="13"/>
    </row>
    <row r="147" spans="1:8" ht="14.25">
      <c r="A147" s="12">
        <v>244</v>
      </c>
      <c r="B147" s="12" t="s">
        <v>785</v>
      </c>
      <c r="C147" s="12">
        <v>100</v>
      </c>
      <c r="D147" s="13"/>
      <c r="E147" s="12">
        <v>295</v>
      </c>
      <c r="F147" s="14" t="s">
        <v>786</v>
      </c>
      <c r="G147" s="14">
        <v>50</v>
      </c>
      <c r="H147" s="13"/>
    </row>
    <row r="148" spans="1:8" ht="14.25">
      <c r="A148" s="12">
        <v>245</v>
      </c>
      <c r="B148" s="12" t="s">
        <v>787</v>
      </c>
      <c r="C148" s="12">
        <v>30</v>
      </c>
      <c r="D148" s="13"/>
      <c r="E148" s="12">
        <v>296</v>
      </c>
      <c r="F148" s="14" t="s">
        <v>788</v>
      </c>
      <c r="G148" s="14">
        <v>50</v>
      </c>
      <c r="H148" s="13"/>
    </row>
    <row r="149" spans="1:8" ht="14.25">
      <c r="A149" s="12">
        <v>246</v>
      </c>
      <c r="B149" s="12" t="s">
        <v>789</v>
      </c>
      <c r="C149" s="12">
        <v>50</v>
      </c>
      <c r="D149" s="13"/>
      <c r="E149" s="12">
        <v>297</v>
      </c>
      <c r="F149" s="14" t="s">
        <v>790</v>
      </c>
      <c r="G149" s="14">
        <v>20</v>
      </c>
      <c r="H149" s="13"/>
    </row>
    <row r="150" spans="1:8" ht="14.25">
      <c r="A150" s="12">
        <v>247</v>
      </c>
      <c r="B150" s="12" t="s">
        <v>791</v>
      </c>
      <c r="C150" s="12">
        <v>50</v>
      </c>
      <c r="D150" s="13"/>
      <c r="E150" s="12">
        <v>298</v>
      </c>
      <c r="F150" s="14" t="s">
        <v>792</v>
      </c>
      <c r="G150" s="14">
        <v>50</v>
      </c>
      <c r="H150" s="13"/>
    </row>
    <row r="151" spans="1:8" ht="14.25">
      <c r="A151" s="12">
        <v>248</v>
      </c>
      <c r="B151" s="12" t="s">
        <v>793</v>
      </c>
      <c r="C151" s="12">
        <v>50</v>
      </c>
      <c r="D151" s="13"/>
      <c r="E151" s="12">
        <v>299</v>
      </c>
      <c r="F151" s="14" t="s">
        <v>794</v>
      </c>
      <c r="G151" s="14">
        <v>50</v>
      </c>
      <c r="H151" s="13"/>
    </row>
    <row r="152" spans="1:8" ht="14.25">
      <c r="A152" s="12">
        <v>249</v>
      </c>
      <c r="B152" s="12" t="s">
        <v>795</v>
      </c>
      <c r="C152" s="12">
        <v>50</v>
      </c>
      <c r="D152" s="13"/>
      <c r="E152" s="12">
        <v>300</v>
      </c>
      <c r="F152" s="15" t="s">
        <v>796</v>
      </c>
      <c r="G152" s="14">
        <v>50</v>
      </c>
      <c r="H152" s="13"/>
    </row>
    <row r="153" spans="1:8" ht="14.25">
      <c r="A153" s="12">
        <v>301</v>
      </c>
      <c r="B153" s="12" t="s">
        <v>797</v>
      </c>
      <c r="C153" s="12">
        <v>50</v>
      </c>
      <c r="D153" s="13"/>
      <c r="E153" s="12">
        <v>352</v>
      </c>
      <c r="F153" s="14" t="s">
        <v>798</v>
      </c>
      <c r="G153" s="14">
        <v>50</v>
      </c>
      <c r="H153" s="13"/>
    </row>
    <row r="154" spans="1:8" ht="14.25">
      <c r="A154" s="12">
        <v>302</v>
      </c>
      <c r="B154" s="12" t="s">
        <v>799</v>
      </c>
      <c r="C154" s="12">
        <v>20</v>
      </c>
      <c r="D154" s="13"/>
      <c r="E154" s="12">
        <v>353</v>
      </c>
      <c r="F154" s="14" t="s">
        <v>800</v>
      </c>
      <c r="G154" s="14">
        <v>50</v>
      </c>
      <c r="H154" s="13"/>
    </row>
    <row r="155" spans="1:8" ht="14.25">
      <c r="A155" s="12">
        <v>303</v>
      </c>
      <c r="B155" s="12" t="s">
        <v>801</v>
      </c>
      <c r="C155" s="12">
        <v>20</v>
      </c>
      <c r="D155" s="13"/>
      <c r="E155" s="12">
        <v>354</v>
      </c>
      <c r="F155" s="14" t="s">
        <v>802</v>
      </c>
      <c r="G155" s="14">
        <v>50</v>
      </c>
      <c r="H155" s="13"/>
    </row>
    <row r="156" spans="1:8" ht="14.25">
      <c r="A156" s="12">
        <v>304</v>
      </c>
      <c r="B156" s="12" t="s">
        <v>803</v>
      </c>
      <c r="C156" s="12">
        <v>50</v>
      </c>
      <c r="D156" s="13"/>
      <c r="E156" s="12">
        <v>355</v>
      </c>
      <c r="F156" s="14" t="s">
        <v>804</v>
      </c>
      <c r="G156" s="14">
        <v>50</v>
      </c>
      <c r="H156" s="13"/>
    </row>
    <row r="157" spans="1:8" ht="14.25">
      <c r="A157" s="12">
        <v>305</v>
      </c>
      <c r="B157" s="12" t="s">
        <v>805</v>
      </c>
      <c r="C157" s="12">
        <v>100</v>
      </c>
      <c r="D157" s="13"/>
      <c r="E157" s="12">
        <v>356</v>
      </c>
      <c r="F157" s="14" t="s">
        <v>806</v>
      </c>
      <c r="G157" s="14">
        <v>50</v>
      </c>
      <c r="H157" s="13"/>
    </row>
    <row r="158" spans="1:8" ht="14.25">
      <c r="A158" s="12">
        <v>306</v>
      </c>
      <c r="B158" s="12" t="s">
        <v>807</v>
      </c>
      <c r="C158" s="12">
        <v>20</v>
      </c>
      <c r="D158" s="13"/>
      <c r="E158" s="12">
        <v>357</v>
      </c>
      <c r="F158" s="14" t="s">
        <v>808</v>
      </c>
      <c r="G158" s="14">
        <v>50</v>
      </c>
      <c r="H158" s="13"/>
    </row>
    <row r="159" spans="1:8" ht="14.25">
      <c r="A159" s="12">
        <v>307</v>
      </c>
      <c r="B159" s="12" t="s">
        <v>809</v>
      </c>
      <c r="C159" s="12">
        <v>10</v>
      </c>
      <c r="D159" s="13"/>
      <c r="E159" s="12">
        <v>358</v>
      </c>
      <c r="F159" s="14" t="s">
        <v>810</v>
      </c>
      <c r="G159" s="14">
        <v>50</v>
      </c>
      <c r="H159" s="13"/>
    </row>
    <row r="160" spans="1:8" ht="14.25">
      <c r="A160" s="12">
        <v>308</v>
      </c>
      <c r="B160" s="12" t="s">
        <v>811</v>
      </c>
      <c r="C160" s="12">
        <v>20</v>
      </c>
      <c r="D160" s="13"/>
      <c r="E160" s="12">
        <v>359</v>
      </c>
      <c r="F160" s="14" t="s">
        <v>812</v>
      </c>
      <c r="G160" s="14">
        <v>50</v>
      </c>
      <c r="H160" s="13"/>
    </row>
    <row r="161" spans="1:8" ht="14.25">
      <c r="A161" s="12">
        <v>309</v>
      </c>
      <c r="B161" s="12" t="s">
        <v>813</v>
      </c>
      <c r="C161" s="12">
        <v>20</v>
      </c>
      <c r="D161" s="13"/>
      <c r="E161" s="12">
        <v>360</v>
      </c>
      <c r="F161" s="14" t="s">
        <v>814</v>
      </c>
      <c r="G161" s="14">
        <v>50</v>
      </c>
      <c r="H161" s="13"/>
    </row>
    <row r="162" spans="1:8" ht="14.25">
      <c r="A162" s="12">
        <v>310</v>
      </c>
      <c r="B162" s="12" t="s">
        <v>815</v>
      </c>
      <c r="C162" s="12">
        <v>20</v>
      </c>
      <c r="D162" s="13"/>
      <c r="E162" s="12">
        <v>361</v>
      </c>
      <c r="F162" s="14" t="s">
        <v>816</v>
      </c>
      <c r="G162" s="14">
        <v>20</v>
      </c>
      <c r="H162" s="13"/>
    </row>
    <row r="163" spans="1:8" ht="14.25">
      <c r="A163" s="12">
        <v>311</v>
      </c>
      <c r="B163" s="12" t="s">
        <v>817</v>
      </c>
      <c r="C163" s="12">
        <v>100</v>
      </c>
      <c r="D163" s="13"/>
      <c r="E163" s="12">
        <v>362</v>
      </c>
      <c r="F163" s="14" t="s">
        <v>818</v>
      </c>
      <c r="G163" s="14">
        <v>20</v>
      </c>
      <c r="H163" s="13"/>
    </row>
    <row r="164" spans="1:8" ht="14.25">
      <c r="A164" s="12">
        <v>312</v>
      </c>
      <c r="B164" s="12" t="s">
        <v>819</v>
      </c>
      <c r="C164" s="12">
        <v>20</v>
      </c>
      <c r="D164" s="13"/>
      <c r="E164" s="12">
        <v>363</v>
      </c>
      <c r="F164" s="14" t="s">
        <v>820</v>
      </c>
      <c r="G164" s="14">
        <v>50</v>
      </c>
      <c r="H164" s="13"/>
    </row>
    <row r="165" spans="1:8" ht="14.25">
      <c r="A165" s="12">
        <v>313</v>
      </c>
      <c r="B165" s="12" t="s">
        <v>821</v>
      </c>
      <c r="C165" s="12">
        <v>20</v>
      </c>
      <c r="D165" s="13"/>
      <c r="E165" s="12">
        <v>364</v>
      </c>
      <c r="F165" s="14" t="s">
        <v>822</v>
      </c>
      <c r="G165" s="14">
        <v>30</v>
      </c>
      <c r="H165" s="13"/>
    </row>
    <row r="166" spans="1:8" ht="14.25">
      <c r="A166" s="12">
        <v>314</v>
      </c>
      <c r="B166" s="12" t="s">
        <v>823</v>
      </c>
      <c r="C166" s="12">
        <v>20</v>
      </c>
      <c r="D166" s="13"/>
      <c r="E166" s="12">
        <v>365</v>
      </c>
      <c r="F166" s="14" t="s">
        <v>824</v>
      </c>
      <c r="G166" s="14">
        <v>50</v>
      </c>
      <c r="H166" s="13"/>
    </row>
    <row r="167" spans="1:8" ht="14.25">
      <c r="A167" s="12">
        <v>315</v>
      </c>
      <c r="B167" s="12" t="s">
        <v>825</v>
      </c>
      <c r="C167" s="12">
        <v>30</v>
      </c>
      <c r="D167" s="13"/>
      <c r="E167" s="12">
        <v>366</v>
      </c>
      <c r="F167" s="14" t="s">
        <v>826</v>
      </c>
      <c r="G167" s="14">
        <v>100</v>
      </c>
      <c r="H167" s="13"/>
    </row>
    <row r="168" spans="1:8" ht="14.25">
      <c r="A168" s="12">
        <v>316</v>
      </c>
      <c r="B168" s="12" t="s">
        <v>827</v>
      </c>
      <c r="C168" s="12">
        <v>100</v>
      </c>
      <c r="D168" s="13"/>
      <c r="E168" s="12">
        <v>367</v>
      </c>
      <c r="F168" s="14" t="s">
        <v>828</v>
      </c>
      <c r="G168" s="14">
        <v>30</v>
      </c>
      <c r="H168" s="13"/>
    </row>
    <row r="169" spans="1:8" ht="14.25">
      <c r="A169" s="12">
        <v>317</v>
      </c>
      <c r="B169" s="12" t="s">
        <v>829</v>
      </c>
      <c r="C169" s="12">
        <v>20</v>
      </c>
      <c r="D169" s="13"/>
      <c r="E169" s="12">
        <v>368</v>
      </c>
      <c r="F169" s="14" t="s">
        <v>830</v>
      </c>
      <c r="G169" s="14">
        <v>20</v>
      </c>
      <c r="H169" s="13"/>
    </row>
    <row r="170" spans="1:8" ht="14.25">
      <c r="A170" s="12">
        <v>318</v>
      </c>
      <c r="B170" s="12" t="s">
        <v>831</v>
      </c>
      <c r="C170" s="12">
        <v>20</v>
      </c>
      <c r="D170" s="13"/>
      <c r="E170" s="12">
        <v>369</v>
      </c>
      <c r="F170" s="14" t="s">
        <v>832</v>
      </c>
      <c r="G170" s="14">
        <v>20</v>
      </c>
      <c r="H170" s="13"/>
    </row>
    <row r="171" spans="1:8" ht="14.25">
      <c r="A171" s="12">
        <v>319</v>
      </c>
      <c r="B171" s="12" t="s">
        <v>833</v>
      </c>
      <c r="C171" s="12">
        <v>20</v>
      </c>
      <c r="D171" s="13"/>
      <c r="E171" s="12">
        <v>370</v>
      </c>
      <c r="F171" s="14" t="s">
        <v>834</v>
      </c>
      <c r="G171" s="14">
        <v>20</v>
      </c>
      <c r="H171" s="13"/>
    </row>
    <row r="172" spans="1:8" ht="14.25">
      <c r="A172" s="12">
        <v>320</v>
      </c>
      <c r="B172" s="12" t="s">
        <v>835</v>
      </c>
      <c r="C172" s="12">
        <v>20</v>
      </c>
      <c r="D172" s="13"/>
      <c r="E172" s="12">
        <v>371</v>
      </c>
      <c r="F172" s="14" t="s">
        <v>836</v>
      </c>
      <c r="G172" s="14">
        <v>20</v>
      </c>
      <c r="H172" s="13"/>
    </row>
    <row r="173" spans="1:8" ht="14.25">
      <c r="A173" s="12">
        <v>321</v>
      </c>
      <c r="B173" s="12" t="s">
        <v>820</v>
      </c>
      <c r="C173" s="12">
        <v>20</v>
      </c>
      <c r="D173" s="13"/>
      <c r="E173" s="12">
        <v>372</v>
      </c>
      <c r="F173" s="16" t="s">
        <v>837</v>
      </c>
      <c r="G173" s="14">
        <v>20</v>
      </c>
      <c r="H173" s="13"/>
    </row>
    <row r="174" spans="1:8" ht="14.25">
      <c r="A174" s="12">
        <v>322</v>
      </c>
      <c r="B174" s="12" t="s">
        <v>838</v>
      </c>
      <c r="C174" s="12">
        <v>20</v>
      </c>
      <c r="D174" s="13"/>
      <c r="E174" s="12">
        <v>373</v>
      </c>
      <c r="F174" s="14" t="s">
        <v>839</v>
      </c>
      <c r="G174" s="14">
        <v>20</v>
      </c>
      <c r="H174" s="13"/>
    </row>
    <row r="175" spans="1:8" ht="14.25">
      <c r="A175" s="12">
        <v>323</v>
      </c>
      <c r="B175" s="12" t="s">
        <v>840</v>
      </c>
      <c r="C175" s="12">
        <v>20</v>
      </c>
      <c r="D175" s="13"/>
      <c r="E175" s="12">
        <v>374</v>
      </c>
      <c r="F175" s="14" t="s">
        <v>841</v>
      </c>
      <c r="G175" s="14">
        <v>20</v>
      </c>
      <c r="H175" s="13"/>
    </row>
    <row r="176" spans="1:8" ht="14.25">
      <c r="A176" s="12">
        <v>324</v>
      </c>
      <c r="B176" s="12" t="s">
        <v>842</v>
      </c>
      <c r="C176" s="12">
        <v>20</v>
      </c>
      <c r="D176" s="13"/>
      <c r="E176" s="12">
        <v>375</v>
      </c>
      <c r="F176" s="14" t="s">
        <v>843</v>
      </c>
      <c r="G176" s="14">
        <v>20</v>
      </c>
      <c r="H176" s="13"/>
    </row>
    <row r="177" spans="1:8" ht="14.25">
      <c r="A177" s="12">
        <v>325</v>
      </c>
      <c r="B177" s="12" t="s">
        <v>844</v>
      </c>
      <c r="C177" s="12">
        <v>20</v>
      </c>
      <c r="D177" s="13"/>
      <c r="E177" s="12">
        <v>376</v>
      </c>
      <c r="F177" s="14" t="s">
        <v>845</v>
      </c>
      <c r="G177" s="14">
        <v>20</v>
      </c>
      <c r="H177" s="13"/>
    </row>
    <row r="178" spans="1:8" ht="14.25">
      <c r="A178" s="12">
        <v>326</v>
      </c>
      <c r="B178" s="12" t="s">
        <v>846</v>
      </c>
      <c r="C178" s="12">
        <v>20</v>
      </c>
      <c r="D178" s="13"/>
      <c r="E178" s="12">
        <v>377</v>
      </c>
      <c r="F178" s="14" t="s">
        <v>847</v>
      </c>
      <c r="G178" s="14">
        <v>20</v>
      </c>
      <c r="H178" s="13"/>
    </row>
    <row r="179" spans="1:8" ht="14.25">
      <c r="A179" s="12">
        <v>327</v>
      </c>
      <c r="B179" s="12" t="s">
        <v>848</v>
      </c>
      <c r="C179" s="12">
        <v>20</v>
      </c>
      <c r="D179" s="13"/>
      <c r="E179" s="12">
        <v>378</v>
      </c>
      <c r="F179" s="14" t="s">
        <v>849</v>
      </c>
      <c r="G179" s="14">
        <v>20</v>
      </c>
      <c r="H179" s="13"/>
    </row>
    <row r="180" spans="1:8" ht="14.25">
      <c r="A180" s="12">
        <v>328</v>
      </c>
      <c r="B180" s="12" t="s">
        <v>850</v>
      </c>
      <c r="C180" s="12">
        <v>30</v>
      </c>
      <c r="D180" s="13"/>
      <c r="E180" s="12">
        <v>379</v>
      </c>
      <c r="F180" s="14" t="s">
        <v>851</v>
      </c>
      <c r="G180" s="14">
        <v>20</v>
      </c>
      <c r="H180" s="13"/>
    </row>
    <row r="181" spans="1:8" ht="14.25">
      <c r="A181" s="12">
        <v>329</v>
      </c>
      <c r="B181" s="12" t="s">
        <v>852</v>
      </c>
      <c r="C181" s="12">
        <v>20</v>
      </c>
      <c r="D181" s="13"/>
      <c r="E181" s="12">
        <v>380</v>
      </c>
      <c r="F181" s="14" t="s">
        <v>853</v>
      </c>
      <c r="G181" s="14">
        <v>20</v>
      </c>
      <c r="H181" s="13"/>
    </row>
    <row r="182" spans="1:8" ht="14.25">
      <c r="A182" s="12">
        <v>330</v>
      </c>
      <c r="B182" s="12" t="s">
        <v>854</v>
      </c>
      <c r="C182" s="12">
        <v>20</v>
      </c>
      <c r="D182" s="13"/>
      <c r="E182" s="12">
        <v>381</v>
      </c>
      <c r="F182" s="14" t="s">
        <v>855</v>
      </c>
      <c r="G182" s="14">
        <v>10</v>
      </c>
      <c r="H182" s="13"/>
    </row>
    <row r="183" spans="1:8" ht="14.25">
      <c r="A183" s="12">
        <v>331</v>
      </c>
      <c r="B183" s="12" t="s">
        <v>856</v>
      </c>
      <c r="C183" s="12">
        <v>20</v>
      </c>
      <c r="D183" s="13"/>
      <c r="E183" s="12">
        <v>382</v>
      </c>
      <c r="F183" s="14" t="s">
        <v>857</v>
      </c>
      <c r="G183" s="14">
        <v>10</v>
      </c>
      <c r="H183" s="13"/>
    </row>
    <row r="184" spans="1:8" ht="14.25">
      <c r="A184" s="12">
        <v>332</v>
      </c>
      <c r="B184" s="12" t="s">
        <v>858</v>
      </c>
      <c r="C184" s="12">
        <v>20</v>
      </c>
      <c r="D184" s="13"/>
      <c r="E184" s="12">
        <v>383</v>
      </c>
      <c r="F184" s="14" t="s">
        <v>859</v>
      </c>
      <c r="G184" s="14">
        <v>10</v>
      </c>
      <c r="H184" s="13"/>
    </row>
    <row r="185" spans="1:8" ht="14.25">
      <c r="A185" s="12">
        <v>333</v>
      </c>
      <c r="B185" s="12" t="s">
        <v>860</v>
      </c>
      <c r="C185" s="12">
        <v>20</v>
      </c>
      <c r="D185" s="13"/>
      <c r="E185" s="12">
        <v>384</v>
      </c>
      <c r="F185" s="14" t="s">
        <v>861</v>
      </c>
      <c r="G185" s="14">
        <v>10</v>
      </c>
      <c r="H185" s="13"/>
    </row>
    <row r="186" spans="1:8" ht="14.25">
      <c r="A186" s="12">
        <v>334</v>
      </c>
      <c r="B186" s="12" t="s">
        <v>862</v>
      </c>
      <c r="C186" s="12">
        <v>20</v>
      </c>
      <c r="D186" s="13"/>
      <c r="E186" s="12">
        <v>385</v>
      </c>
      <c r="F186" s="14" t="s">
        <v>863</v>
      </c>
      <c r="G186" s="14">
        <v>10</v>
      </c>
      <c r="H186" s="13"/>
    </row>
    <row r="187" spans="1:8" ht="14.25">
      <c r="A187" s="12">
        <v>335</v>
      </c>
      <c r="B187" s="12" t="s">
        <v>864</v>
      </c>
      <c r="C187" s="12">
        <v>50</v>
      </c>
      <c r="D187" s="13"/>
      <c r="E187" s="12">
        <v>386</v>
      </c>
      <c r="F187" s="14" t="s">
        <v>865</v>
      </c>
      <c r="G187" s="14">
        <v>10</v>
      </c>
      <c r="H187" s="13"/>
    </row>
    <row r="188" spans="1:8" ht="14.25">
      <c r="A188" s="12">
        <v>336</v>
      </c>
      <c r="B188" s="12" t="s">
        <v>866</v>
      </c>
      <c r="C188" s="12">
        <v>20</v>
      </c>
      <c r="D188" s="13"/>
      <c r="E188" s="12">
        <v>387</v>
      </c>
      <c r="F188" s="14" t="s">
        <v>867</v>
      </c>
      <c r="G188" s="14">
        <v>20</v>
      </c>
      <c r="H188" s="13"/>
    </row>
    <row r="189" spans="1:8" ht="14.25">
      <c r="A189" s="12">
        <v>337</v>
      </c>
      <c r="B189" s="12" t="s">
        <v>868</v>
      </c>
      <c r="C189" s="12">
        <v>20</v>
      </c>
      <c r="D189" s="13"/>
      <c r="E189" s="48" t="s">
        <v>14</v>
      </c>
      <c r="F189" s="49"/>
      <c r="G189" s="49">
        <v>18811</v>
      </c>
      <c r="H189" s="13"/>
    </row>
    <row r="190" spans="1:8" ht="14.25">
      <c r="A190" s="12">
        <v>338</v>
      </c>
      <c r="B190" s="12" t="s">
        <v>869</v>
      </c>
      <c r="C190" s="12">
        <v>20</v>
      </c>
      <c r="D190" s="13"/>
      <c r="E190" s="49"/>
      <c r="F190" s="49"/>
      <c r="G190" s="49"/>
      <c r="H190" s="13"/>
    </row>
    <row r="191" spans="1:8" ht="14.25">
      <c r="A191" s="12">
        <v>339</v>
      </c>
      <c r="B191" s="12" t="s">
        <v>870</v>
      </c>
      <c r="C191" s="12">
        <v>20</v>
      </c>
      <c r="D191" s="13"/>
      <c r="E191" s="13"/>
      <c r="F191" s="13"/>
      <c r="G191" s="13"/>
      <c r="H191" s="13"/>
    </row>
    <row r="192" spans="1:8" ht="14.25">
      <c r="A192" s="12">
        <v>340</v>
      </c>
      <c r="B192" s="12" t="s">
        <v>871</v>
      </c>
      <c r="C192" s="12">
        <v>50</v>
      </c>
      <c r="D192" s="13"/>
      <c r="E192" s="13"/>
      <c r="F192" s="13"/>
      <c r="G192" s="13"/>
      <c r="H192" s="13"/>
    </row>
    <row r="193" spans="1:8" ht="14.25">
      <c r="A193" s="12">
        <v>341</v>
      </c>
      <c r="B193" s="12" t="s">
        <v>872</v>
      </c>
      <c r="C193" s="12">
        <v>20</v>
      </c>
      <c r="D193" s="13"/>
      <c r="E193" s="13"/>
      <c r="F193" s="13"/>
      <c r="G193" s="13"/>
      <c r="H193" s="13"/>
    </row>
    <row r="194" spans="1:8" ht="14.25">
      <c r="A194" s="12">
        <v>342</v>
      </c>
      <c r="B194" s="12" t="s">
        <v>873</v>
      </c>
      <c r="C194" s="12">
        <v>50</v>
      </c>
      <c r="D194" s="13"/>
      <c r="E194" s="13"/>
      <c r="F194" s="13"/>
      <c r="G194" s="13"/>
      <c r="H194" s="13"/>
    </row>
    <row r="195" spans="1:8" ht="14.25">
      <c r="A195" s="12">
        <v>343</v>
      </c>
      <c r="B195" s="12" t="s">
        <v>874</v>
      </c>
      <c r="C195" s="12">
        <v>20</v>
      </c>
      <c r="D195" s="13"/>
      <c r="E195" s="13"/>
      <c r="F195" s="13"/>
      <c r="G195" s="13"/>
      <c r="H195" s="13"/>
    </row>
    <row r="196" spans="1:8" ht="14.25">
      <c r="A196" s="12">
        <v>344</v>
      </c>
      <c r="B196" s="12" t="s">
        <v>875</v>
      </c>
      <c r="C196" s="12">
        <v>20</v>
      </c>
      <c r="D196" s="13"/>
      <c r="E196" s="13"/>
      <c r="F196" s="13"/>
      <c r="G196" s="13"/>
      <c r="H196" s="13"/>
    </row>
    <row r="197" spans="1:8" ht="14.25">
      <c r="A197" s="12">
        <v>345</v>
      </c>
      <c r="B197" s="12" t="s">
        <v>876</v>
      </c>
      <c r="C197" s="12">
        <v>20</v>
      </c>
      <c r="D197" s="13"/>
      <c r="E197" s="13"/>
      <c r="F197" s="13"/>
      <c r="G197" s="13"/>
      <c r="H197" s="13"/>
    </row>
    <row r="198" spans="1:8" ht="14.25">
      <c r="A198" s="12">
        <v>346</v>
      </c>
      <c r="B198" s="12" t="s">
        <v>877</v>
      </c>
      <c r="C198" s="12">
        <v>20</v>
      </c>
      <c r="D198" s="13"/>
      <c r="E198" s="13"/>
      <c r="F198" s="13"/>
      <c r="G198" s="13"/>
      <c r="H198" s="13"/>
    </row>
    <row r="199" spans="1:8" ht="14.25">
      <c r="A199" s="12">
        <v>347</v>
      </c>
      <c r="B199" s="12" t="s">
        <v>878</v>
      </c>
      <c r="C199" s="12">
        <v>20</v>
      </c>
      <c r="D199" s="13"/>
      <c r="E199" s="13"/>
      <c r="F199" s="13"/>
      <c r="G199" s="13"/>
      <c r="H199" s="13"/>
    </row>
    <row r="200" spans="1:8" ht="14.25">
      <c r="A200" s="12">
        <v>348</v>
      </c>
      <c r="B200" s="12" t="s">
        <v>879</v>
      </c>
      <c r="C200" s="12">
        <v>20</v>
      </c>
      <c r="D200" s="13"/>
      <c r="E200" s="13"/>
      <c r="F200" s="13"/>
      <c r="G200" s="13"/>
      <c r="H200" s="13"/>
    </row>
    <row r="201" spans="1:8" ht="14.25">
      <c r="A201" s="12">
        <v>349</v>
      </c>
      <c r="B201" s="12" t="s">
        <v>880</v>
      </c>
      <c r="C201" s="12">
        <v>50</v>
      </c>
      <c r="D201" s="13"/>
      <c r="E201" s="13"/>
      <c r="F201" s="13"/>
      <c r="G201" s="13"/>
      <c r="H201" s="13"/>
    </row>
    <row r="202" spans="1:8" ht="14.25">
      <c r="A202" s="12">
        <v>350</v>
      </c>
      <c r="B202" s="12" t="s">
        <v>881</v>
      </c>
      <c r="C202" s="12">
        <v>50</v>
      </c>
      <c r="D202" s="13"/>
      <c r="E202" s="13"/>
      <c r="F202" s="13"/>
      <c r="G202" s="13"/>
      <c r="H202" s="13"/>
    </row>
    <row r="203" spans="1:8" ht="14.25">
      <c r="A203" s="12">
        <v>351</v>
      </c>
      <c r="B203" s="12" t="s">
        <v>882</v>
      </c>
      <c r="C203" s="12">
        <v>50</v>
      </c>
      <c r="D203" s="13"/>
      <c r="E203" s="13"/>
      <c r="F203" s="13"/>
      <c r="G203" s="13"/>
      <c r="H203" s="13"/>
    </row>
  </sheetData>
  <mergeCells count="3">
    <mergeCell ref="A1:H1"/>
    <mergeCell ref="G189:G190"/>
    <mergeCell ref="E189:F190"/>
  </mergeCells>
  <phoneticPr fontId="18" type="noConversion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K4" sqref="K4"/>
    </sheetView>
  </sheetViews>
  <sheetFormatPr defaultColWidth="9" defaultRowHeight="13.5"/>
  <cols>
    <col min="3" max="3" width="24.125" customWidth="1"/>
  </cols>
  <sheetData>
    <row r="1" spans="1:5" ht="33" customHeight="1">
      <c r="A1" s="8" t="s">
        <v>55</v>
      </c>
      <c r="B1" s="8"/>
      <c r="C1" s="8"/>
      <c r="D1" s="8"/>
    </row>
    <row r="2" spans="1:5" s="6" customFormat="1" ht="25.5" customHeight="1">
      <c r="A2" s="9" t="s">
        <v>1</v>
      </c>
      <c r="B2" s="9" t="s">
        <v>16</v>
      </c>
      <c r="C2" s="9" t="s">
        <v>2</v>
      </c>
      <c r="D2" s="9" t="s">
        <v>3</v>
      </c>
      <c r="E2" s="9" t="s">
        <v>4</v>
      </c>
    </row>
    <row r="3" spans="1:5" s="7" customFormat="1" ht="24.95" customHeight="1">
      <c r="A3" s="10">
        <v>1</v>
      </c>
      <c r="B3" s="10" t="s">
        <v>883</v>
      </c>
      <c r="C3" s="10" t="s">
        <v>884</v>
      </c>
      <c r="D3" s="10">
        <v>300</v>
      </c>
      <c r="E3" s="10"/>
    </row>
    <row r="4" spans="1:5" s="7" customFormat="1" ht="24.95" customHeight="1">
      <c r="A4" s="10">
        <v>2</v>
      </c>
      <c r="B4" s="10" t="s">
        <v>885</v>
      </c>
      <c r="C4" s="10" t="s">
        <v>884</v>
      </c>
      <c r="D4" s="10">
        <v>200</v>
      </c>
      <c r="E4" s="10"/>
    </row>
    <row r="5" spans="1:5" s="7" customFormat="1" ht="24.95" customHeight="1">
      <c r="A5" s="10">
        <v>3</v>
      </c>
      <c r="B5" s="10" t="s">
        <v>886</v>
      </c>
      <c r="C5" s="10" t="s">
        <v>887</v>
      </c>
      <c r="D5" s="10">
        <v>50</v>
      </c>
      <c r="E5" s="10"/>
    </row>
    <row r="6" spans="1:5" s="7" customFormat="1" ht="24.95" customHeight="1">
      <c r="A6" s="10">
        <v>4</v>
      </c>
      <c r="B6" s="10" t="s">
        <v>888</v>
      </c>
      <c r="C6" s="10" t="s">
        <v>884</v>
      </c>
      <c r="D6" s="10">
        <v>50</v>
      </c>
      <c r="E6" s="10"/>
    </row>
    <row r="7" spans="1:5" s="7" customFormat="1" ht="24.95" customHeight="1">
      <c r="A7" s="10">
        <v>5</v>
      </c>
      <c r="B7" s="10" t="s">
        <v>889</v>
      </c>
      <c r="C7" s="10" t="s">
        <v>884</v>
      </c>
      <c r="D7" s="10">
        <v>100</v>
      </c>
      <c r="E7" s="10"/>
    </row>
    <row r="8" spans="1:5" s="7" customFormat="1" ht="24.95" customHeight="1">
      <c r="A8" s="10">
        <v>6</v>
      </c>
      <c r="B8" s="10" t="s">
        <v>890</v>
      </c>
      <c r="C8" s="10" t="s">
        <v>884</v>
      </c>
      <c r="D8" s="10">
        <v>100</v>
      </c>
      <c r="E8" s="10"/>
    </row>
    <row r="9" spans="1:5" s="7" customFormat="1" ht="24.95" customHeight="1">
      <c r="A9" s="10">
        <v>7</v>
      </c>
      <c r="B9" s="10" t="s">
        <v>891</v>
      </c>
      <c r="C9" s="10" t="s">
        <v>884</v>
      </c>
      <c r="D9" s="10">
        <v>50</v>
      </c>
      <c r="E9" s="10"/>
    </row>
    <row r="10" spans="1:5" s="7" customFormat="1" ht="24.95" customHeight="1">
      <c r="A10" s="10">
        <v>8</v>
      </c>
      <c r="B10" s="10" t="s">
        <v>892</v>
      </c>
      <c r="C10" s="10" t="s">
        <v>884</v>
      </c>
      <c r="D10" s="10">
        <v>100</v>
      </c>
      <c r="E10" s="10"/>
    </row>
    <row r="11" spans="1:5" s="7" customFormat="1" ht="24.95" customHeight="1">
      <c r="A11" s="10">
        <v>9</v>
      </c>
      <c r="B11" s="10" t="s">
        <v>893</v>
      </c>
      <c r="C11" s="10" t="s">
        <v>884</v>
      </c>
      <c r="D11" s="10">
        <v>100</v>
      </c>
      <c r="E11" s="10"/>
    </row>
    <row r="12" spans="1:5" s="7" customFormat="1" ht="24.95" customHeight="1">
      <c r="A12" s="10">
        <v>10</v>
      </c>
      <c r="B12" s="10" t="s">
        <v>894</v>
      </c>
      <c r="C12" s="10" t="s">
        <v>884</v>
      </c>
      <c r="D12" s="10">
        <v>100</v>
      </c>
      <c r="E12" s="10"/>
    </row>
    <row r="13" spans="1:5" s="7" customFormat="1" ht="24.95" customHeight="1">
      <c r="A13" s="10">
        <v>11</v>
      </c>
      <c r="B13" s="10" t="s">
        <v>895</v>
      </c>
      <c r="C13" s="10" t="s">
        <v>884</v>
      </c>
      <c r="D13" s="10">
        <v>100</v>
      </c>
      <c r="E13" s="10"/>
    </row>
    <row r="14" spans="1:5" s="7" customFormat="1" ht="24.95" customHeight="1">
      <c r="A14" s="10">
        <v>12</v>
      </c>
      <c r="B14" s="10" t="s">
        <v>896</v>
      </c>
      <c r="C14" s="10" t="s">
        <v>884</v>
      </c>
      <c r="D14" s="10">
        <v>100</v>
      </c>
      <c r="E14" s="10"/>
    </row>
    <row r="15" spans="1:5" s="7" customFormat="1" ht="24.95" customHeight="1">
      <c r="A15" s="10">
        <v>13</v>
      </c>
      <c r="B15" s="10" t="s">
        <v>897</v>
      </c>
      <c r="C15" s="10" t="s">
        <v>887</v>
      </c>
      <c r="D15" s="10">
        <v>50</v>
      </c>
      <c r="E15" s="10"/>
    </row>
    <row r="16" spans="1:5" s="7" customFormat="1" ht="24.95" customHeight="1">
      <c r="A16" s="10">
        <v>14</v>
      </c>
      <c r="B16" s="10" t="s">
        <v>898</v>
      </c>
      <c r="C16" s="10" t="s">
        <v>884</v>
      </c>
      <c r="D16" s="10">
        <v>200</v>
      </c>
      <c r="E16" s="10"/>
    </row>
    <row r="17" spans="1:5" s="7" customFormat="1" ht="24.95" customHeight="1">
      <c r="A17" s="10">
        <v>15</v>
      </c>
      <c r="B17" s="10" t="s">
        <v>899</v>
      </c>
      <c r="C17" s="10" t="s">
        <v>884</v>
      </c>
      <c r="D17" s="10">
        <v>50</v>
      </c>
      <c r="E17" s="10"/>
    </row>
    <row r="18" spans="1:5" s="7" customFormat="1" ht="24.95" customHeight="1">
      <c r="A18" s="10">
        <v>16</v>
      </c>
      <c r="B18" s="10" t="s">
        <v>900</v>
      </c>
      <c r="C18" s="10" t="s">
        <v>887</v>
      </c>
      <c r="D18" s="10">
        <v>100</v>
      </c>
      <c r="E18" s="10"/>
    </row>
    <row r="19" spans="1:5" s="7" customFormat="1" ht="24.95" customHeight="1">
      <c r="A19" s="10">
        <v>17</v>
      </c>
      <c r="B19" s="10" t="s">
        <v>901</v>
      </c>
      <c r="C19" s="10" t="s">
        <v>884</v>
      </c>
      <c r="D19" s="10">
        <v>50</v>
      </c>
      <c r="E19" s="10"/>
    </row>
    <row r="20" spans="1:5" s="7" customFormat="1" ht="24.95" customHeight="1">
      <c r="A20" s="10">
        <v>18</v>
      </c>
      <c r="B20" s="10" t="s">
        <v>902</v>
      </c>
      <c r="C20" s="10" t="s">
        <v>884</v>
      </c>
      <c r="D20" s="10">
        <v>50</v>
      </c>
      <c r="E20" s="10"/>
    </row>
    <row r="21" spans="1:5" ht="24.95" customHeight="1">
      <c r="A21" s="58" t="s">
        <v>14</v>
      </c>
      <c r="B21" s="59"/>
      <c r="C21" s="60"/>
      <c r="D21" s="10">
        <v>1850</v>
      </c>
      <c r="E21" s="10"/>
    </row>
  </sheetData>
  <mergeCells count="1">
    <mergeCell ref="A21:C21"/>
  </mergeCells>
  <phoneticPr fontId="18" type="noConversion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C17" sqref="C17"/>
    </sheetView>
  </sheetViews>
  <sheetFormatPr defaultColWidth="9" defaultRowHeight="13.5"/>
  <cols>
    <col min="2" max="2" width="18.375" customWidth="1"/>
    <col min="3" max="3" width="16.375" customWidth="1"/>
    <col min="4" max="4" width="16.5" customWidth="1"/>
  </cols>
  <sheetData>
    <row r="1" spans="1:4" ht="27">
      <c r="A1" s="47" t="s">
        <v>55</v>
      </c>
      <c r="B1" s="47"/>
      <c r="C1" s="47"/>
      <c r="D1" s="47"/>
    </row>
    <row r="2" spans="1:4">
      <c r="A2" s="2" t="s">
        <v>1</v>
      </c>
      <c r="B2" s="2" t="s">
        <v>16</v>
      </c>
      <c r="C2" s="2" t="s">
        <v>17</v>
      </c>
      <c r="D2" s="3" t="s">
        <v>4</v>
      </c>
    </row>
    <row r="3" spans="1:4" ht="14.25">
      <c r="A3" s="4">
        <v>1</v>
      </c>
      <c r="B3" s="5" t="s">
        <v>903</v>
      </c>
      <c r="C3" s="5">
        <v>300</v>
      </c>
      <c r="D3" s="4"/>
    </row>
    <row r="4" spans="1:4" ht="14.25">
      <c r="A4" s="4">
        <v>2</v>
      </c>
      <c r="B4" s="5" t="s">
        <v>904</v>
      </c>
      <c r="C4" s="5">
        <v>100</v>
      </c>
      <c r="D4" s="4"/>
    </row>
    <row r="5" spans="1:4" ht="14.25">
      <c r="A5" s="4">
        <v>3</v>
      </c>
      <c r="B5" s="5" t="s">
        <v>905</v>
      </c>
      <c r="C5" s="5">
        <v>100</v>
      </c>
      <c r="D5" s="4"/>
    </row>
    <row r="6" spans="1:4" ht="14.25">
      <c r="A6" s="4">
        <v>4</v>
      </c>
      <c r="B6" s="5" t="s">
        <v>906</v>
      </c>
      <c r="C6" s="5">
        <v>100</v>
      </c>
      <c r="D6" s="4"/>
    </row>
    <row r="7" spans="1:4" ht="14.25">
      <c r="A7" s="4">
        <v>5</v>
      </c>
      <c r="B7" s="5" t="s">
        <v>907</v>
      </c>
      <c r="C7" s="5">
        <v>100</v>
      </c>
      <c r="D7" s="4"/>
    </row>
    <row r="8" spans="1:4" ht="14.25">
      <c r="A8" s="4">
        <v>6</v>
      </c>
      <c r="B8" s="5" t="s">
        <v>908</v>
      </c>
      <c r="C8" s="5">
        <v>100</v>
      </c>
      <c r="D8" s="4"/>
    </row>
    <row r="9" spans="1:4" ht="14.25">
      <c r="A9" s="4">
        <v>7</v>
      </c>
      <c r="B9" s="5" t="s">
        <v>909</v>
      </c>
      <c r="C9" s="5">
        <v>100</v>
      </c>
      <c r="D9" s="4"/>
    </row>
    <row r="10" spans="1:4" ht="14.25">
      <c r="A10" s="61" t="s">
        <v>14</v>
      </c>
      <c r="B10" s="62"/>
      <c r="C10" s="5">
        <v>900</v>
      </c>
      <c r="D10" s="4"/>
    </row>
  </sheetData>
  <mergeCells count="2">
    <mergeCell ref="A1:D1"/>
    <mergeCell ref="A10:B10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</vt:i4>
      </vt:variant>
    </vt:vector>
  </HeadingPairs>
  <TitlesOfParts>
    <vt:vector size="10" baseType="lpstr">
      <vt:lpstr>汇总情况</vt:lpstr>
      <vt:lpstr>局机关</vt:lpstr>
      <vt:lpstr>直属一大队</vt:lpstr>
      <vt:lpstr>直属二大队</vt:lpstr>
      <vt:lpstr>指挥中心</vt:lpstr>
      <vt:lpstr>市政</vt:lpstr>
      <vt:lpstr>环卫处</vt:lpstr>
      <vt:lpstr>扬尘办</vt:lpstr>
      <vt:lpstr>火管办</vt:lpstr>
      <vt:lpstr>直属一大队!Print_Titles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2020-02-21T06:12:00Z</cp:lastPrinted>
  <dcterms:created xsi:type="dcterms:W3CDTF">2020-02-16T10:09:00Z</dcterms:created>
  <dcterms:modified xsi:type="dcterms:W3CDTF">2020-02-26T03:12:21Z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